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ufik\Dropbox\MCC\Current WG\100\Report Previous meeting\"/>
    </mc:Choice>
  </mc:AlternateContent>
  <bookViews>
    <workbookView xWindow="0" yWindow="0" windowWidth="28800" windowHeight="10068"/>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TDoc_List!$A$1:$AE$918</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<sst xmlns="http://schemas.openxmlformats.org/spreadsheetml/2006/main" count="12064" uniqueCount="2541">
  <si>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</si>
  <si>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</si>
  <si>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</si>
  <si>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</si>
  <si>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</si>
  <si>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</si>
  <si>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</si>
  <si>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</si>
  <si>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</si>
  <si>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</si>
  <si>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</si>
  <si>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</si>
  <si>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</si>
  <si>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</si>
  <si>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</si>
  <si>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</si>
  <si>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</si>
  <si>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</si>
  <si>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</si>
  <si>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</si>
  <si>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</si>
  <si>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</si>
  <si>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</si>
  <si>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</si>
  <si>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</si>
  <si>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</si>
  <si>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</si>
  <si>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</si>
  <si>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</si>
  <si>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</si>
  <si>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</si>
  <si>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agenda</t>
  </si>
  <si>
    <t>Approval</t>
  </si>
  <si>
    <t>available</t>
  </si>
  <si>
    <t>report</t>
  </si>
  <si>
    <t>LS in</t>
  </si>
  <si>
    <t>Discussion</t>
  </si>
  <si>
    <t>discussion</t>
  </si>
  <si>
    <t>Agreement</t>
  </si>
  <si>
    <t>draftCR</t>
  </si>
  <si>
    <t>F</t>
  </si>
  <si>
    <t>LS out</t>
  </si>
  <si>
    <t>B</t>
  </si>
  <si>
    <t>withdrawn</t>
  </si>
  <si>
    <t>pCR</t>
  </si>
  <si>
    <t>Decision</t>
  </si>
  <si>
    <t>other</t>
  </si>
  <si>
    <t>Endorsement</t>
  </si>
  <si>
    <t>draft TS</t>
  </si>
  <si>
    <t>reserved</t>
  </si>
  <si>
    <t>Work Plan</t>
  </si>
  <si>
    <t>Information</t>
  </si>
  <si>
    <t>C</t>
  </si>
  <si>
    <t>draft TR</t>
  </si>
  <si>
    <t>CR Pack TDoc</t>
  </si>
  <si>
    <t>WG Tdoc</t>
  </si>
  <si>
    <t>WG TDoc decision</t>
  </si>
  <si>
    <t>CR Individual TSG decision</t>
  </si>
  <si>
    <t>CR title</t>
  </si>
  <si>
    <t>Types of Tdocs</t>
  </si>
  <si>
    <t>Possible statuses of Tdocs</t>
  </si>
  <si>
    <t>Categories</t>
  </si>
  <si>
    <t>A</t>
  </si>
  <si>
    <t>revised</t>
  </si>
  <si>
    <t>agreed</t>
  </si>
  <si>
    <t>D</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</si>
  <si>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</si>
  <si>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</si>
  <si>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</si>
  <si>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</si>
  <si>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</si>
  <si>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</si>
  <si>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</si>
  <si>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</si>
  <si>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</si>
  <si>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</si>
  <si>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</si>
  <si>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</si>
  <si>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</si>
  <si>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</si>
  <si>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</si>
  <si>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</si>
  <si>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</si>
  <si>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</si>
  <si>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</si>
  <si>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</si>
  <si>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</si>
  <si>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</si>
  <si>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</si>
  <si>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</si>
  <si>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reissued</t>
  </si>
  <si>
    <t>not treated</t>
  </si>
  <si>
    <t>WI summary</t>
  </si>
  <si>
    <t>R3-181600</t>
  </si>
  <si>
    <t>RAN3-99Bis meeting Agenda</t>
  </si>
  <si>
    <t>Chairman (Ericsson)</t>
  </si>
  <si>
    <t>Gino Masini</t>
  </si>
  <si>
    <t>3</t>
  </si>
  <si>
    <t>Approval of the Agenda</t>
  </si>
  <si>
    <t>R3-181601</t>
  </si>
  <si>
    <t>RAN3-99 meeting Report</t>
  </si>
  <si>
    <t>MCC</t>
  </si>
  <si>
    <t>Issam Toufik</t>
  </si>
  <si>
    <t>4</t>
  </si>
  <si>
    <t>Approval of the minutes from previous meetings</t>
  </si>
  <si>
    <t>R3-182323</t>
  </si>
  <si>
    <t>R3-181602</t>
  </si>
  <si>
    <t>NGMN “RAN functional split and x-haul” work item</t>
  </si>
  <si>
    <t>NGMN Alliance work item “RAN functional split and x-haul”</t>
  </si>
  <si>
    <t>8.1</t>
  </si>
  <si>
    <t>New Incoming LSs</t>
  </si>
  <si>
    <t>IEEE 1914, XRAN, 802.1 TSN, 802.1 CM, MEF, CPRI, 3GPP RAN3, 3GPP SA5, TIP vRAN fronthaul, TIP Solutions Integration, Open Air Interface, Small Cell Forum, ITU SG15, TTA</t>
  </si>
  <si>
    <t>180226_RANFS_D1_Liaison Statement_V1</t>
  </si>
  <si>
    <t>R3-181603</t>
  </si>
  <si>
    <t>Reply LS on N2 and N3 interfaces for Non-3GPP access network</t>
  </si>
  <si>
    <t>3GPP CT1, Nokia</t>
  </si>
  <si>
    <t>Rel-15</t>
  </si>
  <si>
    <t>5GS_Ph1-CT</t>
  </si>
  <si>
    <t>R3-171401</t>
  </si>
  <si>
    <t>3GPP RAN3</t>
  </si>
  <si>
    <t>C1-181761</t>
  </si>
  <si>
    <t>R3-181604</t>
  </si>
  <si>
    <t>LS on Service Based interface for PWS</t>
  </si>
  <si>
    <t>3GPP CT1, On2many</t>
  </si>
  <si>
    <t>10.4</t>
  </si>
  <si>
    <t>Support for PWS</t>
  </si>
  <si>
    <t>3GPP CT1</t>
  </si>
  <si>
    <t>3GPP CT4, 3GPP RAN3</t>
  </si>
  <si>
    <t>C1-181769</t>
  </si>
  <si>
    <t>R3-181605</t>
  </si>
  <si>
    <t>LS on TAI and forbidden TAI list for 5GS</t>
  </si>
  <si>
    <t>3GPP CT1, Intel</t>
  </si>
  <si>
    <t>10.5.4</t>
  </si>
  <si>
    <t>NG-RAN Node Identification on NG and Xn</t>
  </si>
  <si>
    <t>3GPP SA2, 3GPP RAN2, 3GPP RAN3</t>
  </si>
  <si>
    <t>3GPP CT4</t>
  </si>
  <si>
    <t>C1-181790</t>
  </si>
  <si>
    <t>R3-181606</t>
  </si>
  <si>
    <t>Reply LS on defining a new GTP Extension Header for the 5GS Container</t>
  </si>
  <si>
    <t>3GPP CT4, Nokia</t>
  </si>
  <si>
    <t>10.1.4</t>
  </si>
  <si>
    <t>NG/Xn/F1 UP Encapsulation Header</t>
  </si>
  <si>
    <t>NR_newRAT-Core</t>
  </si>
  <si>
    <t>R3-180567</t>
  </si>
  <si>
    <t>C4-182247</t>
  </si>
  <si>
    <t>R3-181607</t>
  </si>
  <si>
    <t>LS on Clarification on GTP-U ""Long PDCP PDU Number"" extension header</t>
  </si>
  <si>
    <t>3GPP CT4, NTT Docomo</t>
  </si>
  <si>
    <t>Rel-13</t>
  </si>
  <si>
    <t>3GPP RAN2</t>
  </si>
  <si>
    <t>C4-182388</t>
  </si>
  <si>
    <t>R3-181608</t>
  </si>
  <si>
    <t>LS on NR UE feature list</t>
  </si>
  <si>
    <t>3GPP RAN1, NTT Docomo, AT&amp;T</t>
  </si>
  <si>
    <t>8.3</t>
  </si>
  <si>
    <t>Left over LSs / pending actions</t>
  </si>
  <si>
    <t>3GPP TSG RAN, 3GPP RAN2, 3GPP RAN4</t>
  </si>
  <si>
    <t>R1-1803480</t>
  </si>
  <si>
    <t>R3-181609</t>
  </si>
  <si>
    <t>Reply LS to Reply LS on UE differentiation for Rel-15 NB-IoT</t>
  </si>
  <si>
    <t>3GPP RAN2, Huawei</t>
  </si>
  <si>
    <t>NB_IOTenh2-Core</t>
  </si>
  <si>
    <t>S2-179615</t>
  </si>
  <si>
    <t>3GPP SA2</t>
  </si>
  <si>
    <t>3GPP RAN3, 3GPP CT1</t>
  </si>
  <si>
    <t>R2-1803821</t>
  </si>
  <si>
    <t>R3-181610</t>
  </si>
  <si>
    <t>Response LS on optionality of the UE procedures related to RRC Inactive</t>
  </si>
  <si>
    <t>3GPP RAN2, Samsung</t>
  </si>
  <si>
    <t>NR_newRAT-Core, 5GS_Ph1</t>
  </si>
  <si>
    <t>R2-1800034</t>
  </si>
  <si>
    <t>R2-1804067</t>
  </si>
  <si>
    <t>R3-181611</t>
  </si>
  <si>
    <t>LS on UE differentiation in NB-IoT</t>
  </si>
  <si>
    <t>3GPP RAN2, Ericsson</t>
  </si>
  <si>
    <t>3GPP CT1, 3GPP SA2</t>
  </si>
  <si>
    <t>R2-1804106</t>
  </si>
  <si>
    <t>R3-181612</t>
  </si>
  <si>
    <t>LS on RAN2 agreements for euCA</t>
  </si>
  <si>
    <t>3GPP RAN2, Nokia</t>
  </si>
  <si>
    <t>LTE_euCA-Core</t>
  </si>
  <si>
    <t>3GPP RAN1, 3GPP RAN4</t>
  </si>
  <si>
    <t>R2-1804137</t>
  </si>
  <si>
    <t>R3-181613</t>
  </si>
  <si>
    <t>Reply LS on NR interworking with GSM and UMTS</t>
  </si>
  <si>
    <t>3GPP RAN4, Huawei</t>
  </si>
  <si>
    <t>NR_newRAT</t>
  </si>
  <si>
    <t>RP-172823</t>
  </si>
  <si>
    <t>3GPP TSG RAN</t>
  </si>
  <si>
    <t>3GPP SA1, 3GPP SA2, 3GPP RAN2, 3GPP RAN3, 3GPP RAN4, 3GPP RAN5, 3GPP RAN6, 3GPP TSG SA, 3GPP TSG CT</t>
  </si>
  <si>
    <t>R4-1802691</t>
  </si>
  <si>
    <t>R3-181614</t>
  </si>
  <si>
    <t>LS on UE feature list</t>
  </si>
  <si>
    <t>3GPP RAN4, Intel</t>
  </si>
  <si>
    <t>3GPP RAN1, 3GPP RAN2</t>
  </si>
  <si>
    <t>R4-1803564</t>
  </si>
  <si>
    <t>R3-181615</t>
  </si>
  <si>
    <t>LS on secured Signalling-only connection</t>
  </si>
  <si>
    <t>3GPP TSG RAN, Nokia</t>
  </si>
  <si>
    <t>3GPP RAN3, 3GPP SA2, 3GPP SA3</t>
  </si>
  <si>
    <t>3GPP RAN2, 3GPP TSG SA</t>
  </si>
  <si>
    <t>RP-180590</t>
  </si>
  <si>
    <t>R3-181616</t>
  </si>
  <si>
    <t>3GPP TSG RAN, NTT Docomo</t>
  </si>
  <si>
    <t>3GPP RAN1, 3GPP RAN2, 3GPP RAN4</t>
  </si>
  <si>
    <t>RP-180596</t>
  </si>
  <si>
    <t>R3-181617</t>
  </si>
  <si>
    <t>LS on optimisation of UE capability signalling</t>
  </si>
  <si>
    <t>3GPP TSG RAN, Vodafone</t>
  </si>
  <si>
    <t>TEI15</t>
  </si>
  <si>
    <t>3GPP TSG SA, 3GPP RAN2</t>
  </si>
  <si>
    <t>3GPP SA2, 3GPP RAN3, 3GPP CT1</t>
  </si>
  <si>
    <t>RP-180598</t>
  </si>
  <si>
    <t>R3-181618</t>
  </si>
  <si>
    <t>LS on Differentiation of LTE-M (eMTC) traffic from other LTE data traffic</t>
  </si>
  <si>
    <t>3GPP SA2, Nokia</t>
  </si>
  <si>
    <t>9.2</t>
  </si>
  <si>
    <t>LTE</t>
  </si>
  <si>
    <t>3GPP RAN3, 3GPP CT3, 3GPP CT4, 3GPP SA5</t>
  </si>
  <si>
    <t>S2-182411</t>
  </si>
  <si>
    <t>R3-181619</t>
  </si>
  <si>
    <t>LS on encrypting broadcasted positioning data and LS on provisioning of positioning assistance data via LPPa for broadcast</t>
  </si>
  <si>
    <t>3GPP SA2, Qualcomm</t>
  </si>
  <si>
    <t>LCS_LTE_acc_enh-Core</t>
  </si>
  <si>
    <t>C1-180643, C4-182150</t>
  </si>
  <si>
    <t>3GPP RAN2, 3GPP RAN3, 3GPP CT4, 3GPP CT1</t>
  </si>
  <si>
    <t>3GPP SA3</t>
  </si>
  <si>
    <t>S2-182415</t>
  </si>
  <si>
    <t>R3-181933</t>
  </si>
  <si>
    <t>R3-181620</t>
  </si>
  <si>
    <t>Reply LS on supporting non-3GPP access in NGAP</t>
  </si>
  <si>
    <t>R3-180639</t>
  </si>
  <si>
    <t>S2-182535</t>
  </si>
  <si>
    <t>R3-181621</t>
  </si>
  <si>
    <t>Reply LS on introducing explicit per-UE TNLA binding release in NGAP</t>
  </si>
  <si>
    <t>10.5.2</t>
  </si>
  <si>
    <t>Multiple SCTP Associations and Related Mechanisms</t>
  </si>
  <si>
    <t>5GS_Ph1, NR_newRAT</t>
  </si>
  <si>
    <t>R3-180646</t>
  </si>
  <si>
    <t>S2-182821</t>
  </si>
  <si>
    <t>R3-181622</t>
  </si>
  <si>
    <t>LS reply to LS from RAN WG2: LS on QoS</t>
  </si>
  <si>
    <t>3GPP SA2, Ericsson</t>
  </si>
  <si>
    <t>10.1.1</t>
  </si>
  <si>
    <t>Content QoS Flow Level Parameters</t>
  </si>
  <si>
    <t>R2-1801645</t>
  </si>
  <si>
    <t>3GPP RAN2, 3GPP CT1, 3GPP RAN3</t>
  </si>
  <si>
    <t>S2-182856</t>
  </si>
  <si>
    <t>R3-181623</t>
  </si>
  <si>
    <t>LS on 5G-S-TMSI code space</t>
  </si>
  <si>
    <t>10.5.1</t>
  </si>
  <si>
    <t>Corrections, Clarifications</t>
  </si>
  <si>
    <t>5GS_Ph1</t>
  </si>
  <si>
    <t>3GPP RAN2, 3GPP RAN3</t>
  </si>
  <si>
    <t>3GPP CT1, 3GPP CT4</t>
  </si>
  <si>
    <t>S2-182964</t>
  </si>
  <si>
    <t>R3-181624</t>
  </si>
  <si>
    <t>LS on Allowed NSSAI indication to RAN</t>
  </si>
  <si>
    <t>10.2.1.2</t>
  </si>
  <si>
    <t>Configuration, NG/Xn Setup, Config Update, Context Setup</t>
  </si>
  <si>
    <t>S2-183025</t>
  </si>
  <si>
    <t>R3-181625</t>
  </si>
  <si>
    <t>LS response on User Plane Security Policy</t>
  </si>
  <si>
    <t>S3-173520, R2-1712051, R2-1714125</t>
  </si>
  <si>
    <t>3GPP SA3, 3GPP RAN2, 3GPP RAN3</t>
  </si>
  <si>
    <t>3GPP CT3</t>
  </si>
  <si>
    <t>S2-183029</t>
  </si>
  <si>
    <t>R3-181626</t>
  </si>
  <si>
    <t>LS on UP Security Policy</t>
  </si>
  <si>
    <t>3GPP SA3, Ericsson</t>
  </si>
  <si>
    <t>5GS_Ph1-SEC</t>
  </si>
  <si>
    <t>S3-180972</t>
  </si>
  <si>
    <t>R3-181627</t>
  </si>
  <si>
    <t>LS reply on required information for NSA on X2</t>
  </si>
  <si>
    <t>3GPP RAN4, Nokia</t>
  </si>
  <si>
    <t>already seen as R3-180680</t>
  </si>
  <si>
    <t>31.3.1.1</t>
  </si>
  <si>
    <t>Band Information in X2AP</t>
  </si>
  <si>
    <t>R3-174964</t>
  </si>
  <si>
    <t>R4-1801327</t>
  </si>
  <si>
    <t>R3-181628</t>
  </si>
  <si>
    <t>LS on Support User Plane Encryption in UP security policy</t>
  </si>
  <si>
    <t>3GPP SA3, Huawei</t>
  </si>
  <si>
    <t>already seen as R3-181488</t>
  </si>
  <si>
    <t>S3-180943</t>
  </si>
  <si>
    <t>R3-181629</t>
  </si>
  <si>
    <t>LS on INOBEAR</t>
  </si>
  <si>
    <t>3GPP SA2, Samsung</t>
  </si>
  <si>
    <t>already seen as R3-181518</t>
  </si>
  <si>
    <t>INOBEAR</t>
  </si>
  <si>
    <t>3GPP CT1, 3GPP CT4, 3GPP RAN2, 3GPP RAN3</t>
  </si>
  <si>
    <t>S2-182355</t>
  </si>
  <si>
    <t>R3-181630</t>
  </si>
  <si>
    <t>UE radio capability enquiry</t>
  </si>
  <si>
    <t>Huawei</t>
  </si>
  <si>
    <t>Yan Wang</t>
  </si>
  <si>
    <t>TEI13</t>
  </si>
  <si>
    <t>R3-181631</t>
  </si>
  <si>
    <t>Clarification on Connection Establishment Indication procedure scenarios</t>
  </si>
  <si>
    <t>Huawei, Ericsson</t>
  </si>
  <si>
    <t>36.300</t>
  </si>
  <si>
    <t>15.1.0</t>
  </si>
  <si>
    <t>R3-181632</t>
  </si>
  <si>
    <t>36.413</t>
  </si>
  <si>
    <t>1577</t>
  </si>
  <si>
    <t>R3-181633</t>
  </si>
  <si>
    <t>[Draft] Reply LS on applicability of Connection Establishment Indication procedure after the establishment of S1 logical connection</t>
  </si>
  <si>
    <t>S2-181392</t>
  </si>
  <si>
    <t>SA2</t>
  </si>
  <si>
    <t>R3-181634</t>
  </si>
  <si>
    <t>Further Consideration on Early Data Transmission</t>
  </si>
  <si>
    <t>Huawei, China Telecom, CMCC</t>
  </si>
  <si>
    <t>13.1</t>
  </si>
  <si>
    <t>Early data transmission</t>
  </si>
  <si>
    <t>NB_IOTenh2-Core, LTE_eMTC4-Core</t>
  </si>
  <si>
    <t>R3-181635</t>
  </si>
  <si>
    <t>Introduction of early data transmission</t>
  </si>
  <si>
    <t>1578</t>
  </si>
  <si>
    <t>R3-181636</t>
  </si>
  <si>
    <t>Introduction of Early Data Transmission</t>
  </si>
  <si>
    <t>36.423</t>
  </si>
  <si>
    <t>1099</t>
  </si>
  <si>
    <t>R3-181637</t>
  </si>
  <si>
    <t>[Draft] Reply LS on EDT procedures and AS NAS interaction</t>
  </si>
  <si>
    <t>R2-1712077</t>
  </si>
  <si>
    <t>SA2, RAN2, CT1</t>
  </si>
  <si>
    <t>SA3</t>
  </si>
  <si>
    <t>R3-181638</t>
  </si>
  <si>
    <t>Consideration on UE differentiation</t>
  </si>
  <si>
    <t>13.2</t>
  </si>
  <si>
    <t>UE differentiation</t>
  </si>
  <si>
    <t>R3-181639</t>
  </si>
  <si>
    <t>Introduction of UE differentiation</t>
  </si>
  <si>
    <t>1579</t>
  </si>
  <si>
    <t>R3-181640</t>
  </si>
  <si>
    <t>1100</t>
  </si>
  <si>
    <t>R3-181641</t>
  </si>
  <si>
    <t>[DRAFT] Reply LS on UE differentiation for Rel-15 NB-IoT</t>
  </si>
  <si>
    <t>R2-1803821, R2-1803820</t>
  </si>
  <si>
    <t>RAN2, SA2</t>
  </si>
  <si>
    <t>CT1, SA3</t>
  </si>
  <si>
    <t>R3-181642</t>
  </si>
  <si>
    <t>Signalling procedures for broadcasting of assistance data</t>
  </si>
  <si>
    <t>15.1</t>
  </si>
  <si>
    <t>Assistance Data Broadcast Procedure</t>
  </si>
  <si>
    <t>R3-181643</t>
  </si>
  <si>
    <t>Introduction of signalling procedures for broadcasting of assistance data</t>
  </si>
  <si>
    <t>36.455</t>
  </si>
  <si>
    <t>14.4.0</t>
  </si>
  <si>
    <t>0087</t>
  </si>
  <si>
    <t>R3-181644</t>
  </si>
  <si>
    <t>Discussion on assistance data transmission</t>
  </si>
  <si>
    <t>15.2</t>
  </si>
  <si>
    <t>Information to Be Signaled over LPPa</t>
  </si>
  <si>
    <t>R3-181645</t>
  </si>
  <si>
    <t>Assistance data transmission over LPPa</t>
  </si>
  <si>
    <t>0088</t>
  </si>
  <si>
    <t>R3-181646</t>
  </si>
  <si>
    <t>Differentiation of LTE-M (eMTC) traffic</t>
  </si>
  <si>
    <t>R3-181647</t>
  </si>
  <si>
    <t>Introduction of LTE-M (eMTC) traffic Differentiation</t>
  </si>
  <si>
    <t>R3-182327</t>
  </si>
  <si>
    <t>1580</t>
  </si>
  <si>
    <t>R3-181648</t>
  </si>
  <si>
    <t>[DRAFT]  Reply LS LS on Differentiation of LTE-M (eMTC) traffic from other LTE data traffic</t>
  </si>
  <si>
    <t>LS S2-182411</t>
  </si>
  <si>
    <t>SA2, CT3, CT4, SA5</t>
  </si>
  <si>
    <t>RAN2</t>
  </si>
  <si>
    <t>R3-181649</t>
  </si>
  <si>
    <t>Aerial Vehicles Identification</t>
  </si>
  <si>
    <t>16.1</t>
  </si>
  <si>
    <t>Signaling Support for Subscription Based Aerial UE Identification</t>
  </si>
  <si>
    <t>LTE_Aerial</t>
  </si>
  <si>
    <t>R3-181650</t>
  </si>
  <si>
    <t>Introduction of Aerial Vehicles Identification</t>
  </si>
  <si>
    <t>1581</t>
  </si>
  <si>
    <t>R3-181651</t>
  </si>
  <si>
    <t>1101</t>
  </si>
  <si>
    <t>R3-181652</t>
  </si>
  <si>
    <t>Correction on the same terminology of “Split SRB” in TS36.423</t>
  </si>
  <si>
    <t>ZTE</t>
  </si>
  <si>
    <t>ZIJIANG MA</t>
  </si>
  <si>
    <t>31.3.1</t>
  </si>
  <si>
    <t>Essential Corrections</t>
  </si>
  <si>
    <t>R3-181653</t>
  </si>
  <si>
    <t>Correction on same terminology of split SRB in TS38.423</t>
  </si>
  <si>
    <t>R3-180956</t>
  </si>
  <si>
    <t>38.423</t>
  </si>
  <si>
    <t>0.7.0</t>
  </si>
  <si>
    <t>R3-181654</t>
  </si>
  <si>
    <t>Correction on Split SRB configuration</t>
  </si>
  <si>
    <t>R3-180960</t>
  </si>
  <si>
    <t>R3-181655</t>
  </si>
  <si>
    <t>Correction of Split SRB configuration in TS36.423</t>
  </si>
  <si>
    <t>R3-181656</t>
  </si>
  <si>
    <t>Correction of Split SRB configuration in TS38.423</t>
  </si>
  <si>
    <t>R3-180962</t>
  </si>
  <si>
    <t>R3-181657</t>
  </si>
  <si>
    <t>Clarifications on SgNB initiated SgNB Modification procedure</t>
  </si>
  <si>
    <t>R3-180965</t>
  </si>
  <si>
    <t>R3-181658</t>
  </si>
  <si>
    <t>Correction on SgNB initiated SgNB Modification procedure in TS37.340</t>
  </si>
  <si>
    <t>R3-180966</t>
  </si>
  <si>
    <t>37.340</t>
  </si>
  <si>
    <t>R3-181659</t>
  </si>
  <si>
    <t>S-RLF related information transmission in TS37.340</t>
  </si>
  <si>
    <t>R3-181660</t>
  </si>
  <si>
    <t>S-RLF related information transmission in TS38.423</t>
  </si>
  <si>
    <t>R3-181661</t>
  </si>
  <si>
    <t>Correction of UL link configuration in TS36.423</t>
  </si>
  <si>
    <t>R3-181662</t>
  </si>
  <si>
    <t>Discussion on PDU session resource setup</t>
  </si>
  <si>
    <t>10.5.7</t>
  </si>
  <si>
    <t>Non-3GPP Access Aspects</t>
  </si>
  <si>
    <t>38.413</t>
  </si>
  <si>
    <t>R3-181663</t>
  </si>
  <si>
    <t>Discussion on splitting PDU session modification</t>
  </si>
  <si>
    <t>R3-181664</t>
  </si>
  <si>
    <t>S1/X2 Signaling Support of UAV Subscription information</t>
  </si>
  <si>
    <t>LTE_Aerial-Core</t>
  </si>
  <si>
    <t>R3-181665</t>
  </si>
  <si>
    <t>R3-180955</t>
  </si>
  <si>
    <t>1102</t>
  </si>
  <si>
    <t>R3-181666</t>
  </si>
  <si>
    <t>R3-180961</t>
  </si>
  <si>
    <t>1103</t>
  </si>
  <si>
    <t>R3-181667</t>
  </si>
  <si>
    <t>R3-180963</t>
  </si>
  <si>
    <t>1104</t>
  </si>
  <si>
    <t>R3-181668</t>
  </si>
  <si>
    <t>Signaling 5QI in QoS profile of TS38.413</t>
  </si>
  <si>
    <t>Nokia, Nokia Shanghai Bell</t>
  </si>
  <si>
    <t>Philippe Godin</t>
  </si>
  <si>
    <t>R3-181669</t>
  </si>
  <si>
    <t>Signaling 5QI in QoS Profile of TS TS 38.423</t>
  </si>
  <si>
    <t>R3-181670</t>
  </si>
  <si>
    <t>Handling of notification control in TS 38.413</t>
  </si>
  <si>
    <t>Nokia, Nokia Shanghai Bell, Huawei</t>
  </si>
  <si>
    <t>R3-181671</t>
  </si>
  <si>
    <t>Handling of notification control in TS 38.423</t>
  </si>
  <si>
    <t>R3-181672</t>
  </si>
  <si>
    <t>(TP for NR BL CR for TS 38.473) Handling of notification control in TS 38.473</t>
  </si>
  <si>
    <t>R3-181673</t>
  </si>
  <si>
    <t>Reference QoS profile indication from 5GC</t>
  </si>
  <si>
    <t>Nokia, Nokia Shanghai Bell, Intel Corporation, LG Electronics Inc., Huawei, CMCC</t>
  </si>
  <si>
    <t>10.1.2</t>
  </si>
  <si>
    <t>Default QoS</t>
  </si>
  <si>
    <t>R3-181674</t>
  </si>
  <si>
    <t>Reply LS on default DRB establishment for PDU session</t>
  </si>
  <si>
    <t>R3-181675</t>
  </si>
  <si>
    <t>Design overview of PDU Session UP protocol</t>
  </si>
  <si>
    <t>R3-181676</t>
  </si>
  <si>
    <t>Stage 3 for registration with AMF re-allocation</t>
  </si>
  <si>
    <t>10.2.1.1</t>
  </si>
  <si>
    <t>R3-181677</t>
  </si>
  <si>
    <t>Frequency prioritization based on slices</t>
  </si>
  <si>
    <t>R3-181678</t>
  </si>
  <si>
    <t>Reply LS regarding RAN support for Network Slicing</t>
  </si>
  <si>
    <t>R3-181679</t>
  </si>
  <si>
    <t>Signalling of allowed NSSAI</t>
  </si>
  <si>
    <t>R3-181680</t>
  </si>
  <si>
    <t>Reply LS on Allowed NSSAI indication to RAN</t>
  </si>
  <si>
    <t>R3-181681</t>
  </si>
  <si>
    <t>Signalling failed S-NSSAI(s) in Path Switch procedure</t>
  </si>
  <si>
    <t>10.2.1.3</t>
  </si>
  <si>
    <t>Mobility, DC</t>
  </si>
  <si>
    <t>R3-181682</t>
  </si>
  <si>
    <t>Correction of slice temporarily unavailable</t>
  </si>
  <si>
    <t>10.2.2</t>
  </si>
  <si>
    <t>Slice Unavailability</t>
  </si>
  <si>
    <t>R3-181683</t>
  </si>
  <si>
    <t>Further Correction on Session AMBR for MR-DC@5GC</t>
  </si>
  <si>
    <t>10.8.2.7</t>
  </si>
  <si>
    <t>UE AMBR</t>
  </si>
  <si>
    <t>R3-180964</t>
  </si>
  <si>
    <t>R3-181684</t>
  </si>
  <si>
    <t>Discussion on Data volume reporting@Duplication transmission</t>
  </si>
  <si>
    <t>Others</t>
  </si>
  <si>
    <t>R3-181685</t>
  </si>
  <si>
    <t>Further Discussion and 38.413 pCR on Notification Procedure</t>
  </si>
  <si>
    <t>Li Yang</t>
  </si>
  <si>
    <t>pCR, Rel-15,NR_newRAT</t>
  </si>
  <si>
    <t>R3-181686</t>
  </si>
  <si>
    <t>Further Discussion and 38.413 pCR on PDU SESSION RESOURCE MODIFY INDICATION</t>
  </si>
  <si>
    <t>R3-181687</t>
  </si>
  <si>
    <t>Further Discussion and 38.300 TP on Slice Aware Mobility</t>
  </si>
  <si>
    <t>Other, Rel-15,NR_newRAT</t>
  </si>
  <si>
    <t>38.300</t>
  </si>
  <si>
    <t>R3-181688</t>
  </si>
  <si>
    <t>Further Discussion and 38.413 pCR on PDU Session Security Policy Download</t>
  </si>
  <si>
    <t>R3-181689</t>
  </si>
  <si>
    <t>Further Discussion and 38.423 pCR on PDU Session Security Policy Download</t>
  </si>
  <si>
    <t>R3-181690</t>
  </si>
  <si>
    <t>Further Discussion on NG-RAN Security Policy Enforcement</t>
  </si>
  <si>
    <t>Dis, Rel-15,NR_newRAT</t>
  </si>
  <si>
    <t>R3-181691</t>
  </si>
  <si>
    <t>Guarantee the UE Max Data Rate for Integrity Protection</t>
  </si>
  <si>
    <t>R3-181692</t>
  </si>
  <si>
    <t>Discussion on the DC based enhancement for aerial vehicles</t>
  </si>
  <si>
    <t>16.2</t>
  </si>
  <si>
    <t>R3-181693</t>
  </si>
  <si>
    <t>Draft LS on Ensuring UE Capability of Maximum Data Rate for Integrity Operation</t>
  </si>
  <si>
    <t>R3-181694</t>
  </si>
  <si>
    <t>Discussion and 38.413 pCR on xxx NG-RAN Node to xxx NG-RAN Node Transparent Container</t>
  </si>
  <si>
    <t>10.5.6.2</t>
  </si>
  <si>
    <t>NG-Based Handover Aspects</t>
  </si>
  <si>
    <t>R3-181695</t>
  </si>
  <si>
    <t>Discussion and 38.423 pCR on Xn Mobility with RRC Context</t>
  </si>
  <si>
    <t>10.5.6.3</t>
  </si>
  <si>
    <t>Xn-Based Handover Aspects</t>
  </si>
  <si>
    <t>R3-181696</t>
  </si>
  <si>
    <t>Further Discussion and 38.423 pCR on Setting RLC Mode</t>
  </si>
  <si>
    <t>10.5.6.4</t>
  </si>
  <si>
    <t>Dual Connectivity Related Aspects</t>
  </si>
  <si>
    <t>R3-181697</t>
  </si>
  <si>
    <t>Further Discussion and 38.423 pCR on MR-DC@5GC Operations</t>
  </si>
  <si>
    <t>R3-181698</t>
  </si>
  <si>
    <t>Discussion and 38.413 pCR on Security Context</t>
  </si>
  <si>
    <t>R3-181699</t>
  </si>
  <si>
    <t>Discussion and 38.413 pCR on NG Handover Type</t>
  </si>
  <si>
    <t>10.5.6.5</t>
  </si>
  <si>
    <t>R3-181700</t>
  </si>
  <si>
    <t>Discussion and 38.423 pCR on Security Information</t>
  </si>
  <si>
    <t>R3-181701</t>
  </si>
  <si>
    <t>Further Discussion on MR-DC Coexisting with INACTIVE State</t>
  </si>
  <si>
    <t>Discussion, Rel-15,NR_newRAT</t>
  </si>
  <si>
    <t>10.6.5</t>
  </si>
  <si>
    <t>R3-181702</t>
  </si>
  <si>
    <t>Correction of QoS Flow to DRB Mapping in MR-DC@5GC in TS37.340</t>
  </si>
  <si>
    <t>10.8.2.2</t>
  </si>
  <si>
    <t>Stage 2</t>
  </si>
  <si>
    <t>R3-181703</t>
  </si>
  <si>
    <t>Stage3 pCR for SN Initiated SN Modification Procedure</t>
  </si>
  <si>
    <t>10.8.2.5</t>
  </si>
  <si>
    <t>Change between NGEN-DC DRB Options (Bearer Type Change)</t>
  </si>
  <si>
    <t>R3-181704</t>
  </si>
  <si>
    <t>Further Discussion and TP on XXX Cell Resource Sharing</t>
  </si>
  <si>
    <t>10.14</t>
  </si>
  <si>
    <t>LTE-NR Coexistence Aspects</t>
  </si>
  <si>
    <t>R3-181705</t>
  </si>
  <si>
    <t>Further Discussion and TS38.401 TP on Multi-Connectivity with DualMultiple gNB-DUs</t>
  </si>
  <si>
    <t>38.401</t>
  </si>
  <si>
    <t>R3-181706</t>
  </si>
  <si>
    <t>X2 partial reset (bulk release) for EN-DC</t>
  </si>
  <si>
    <t>Krzysztof Kordybach</t>
  </si>
  <si>
    <t>R3-180917</t>
  </si>
  <si>
    <t>R3-181707</t>
  </si>
  <si>
    <t>X2 partial reset for EN-DC</t>
  </si>
  <si>
    <t>Nokia, Nokia Shanghai Bell, NTT DoCoMo</t>
  </si>
  <si>
    <t>R3-180918</t>
  </si>
  <si>
    <t>R3-182352</t>
  </si>
  <si>
    <t>1065</t>
  </si>
  <si>
    <t>1</t>
  </si>
  <si>
    <t>R3-181708</t>
  </si>
  <si>
    <t>R3-180919</t>
  </si>
  <si>
    <t>R3-181709</t>
  </si>
  <si>
    <t>R3-180920</t>
  </si>
  <si>
    <t>R3-181710</t>
  </si>
  <si>
    <t>Clarification of the interactions with the UE Context Release</t>
  </si>
  <si>
    <t>R3-180930</t>
  </si>
  <si>
    <t>1068</t>
  </si>
  <si>
    <t>R3-181711</t>
  </si>
  <si>
    <t>Clarification of the usage of SN Status Transfer</t>
  </si>
  <si>
    <t>R3-181183</t>
  </si>
  <si>
    <t>R3-181712</t>
  </si>
  <si>
    <t>Clarification of the cells used in the SgNB Addition</t>
  </si>
  <si>
    <t>1105</t>
  </si>
  <si>
    <t>R3-181713</t>
  </si>
  <si>
    <t>Reason for SgNB Addition</t>
  </si>
  <si>
    <t>1106</t>
  </si>
  <si>
    <t>R3-181714</t>
  </si>
  <si>
    <t>Addiiton of the full config indicator</t>
  </si>
  <si>
    <t>CR related to the incoming LS in R2-1804100</t>
  </si>
  <si>
    <t>R3-182338</t>
  </si>
  <si>
    <t>1107</t>
  </si>
  <si>
    <t>R3-181715</t>
  </si>
  <si>
    <t>Clarification of PDU handling in case of radio outage</t>
  </si>
  <si>
    <t>38.425</t>
  </si>
  <si>
    <t>0019</t>
  </si>
  <si>
    <t>R3-181716</t>
  </si>
  <si>
    <t>Enabling future extendability of the RAN Container</t>
  </si>
  <si>
    <t>Nokia, Nokia Shanghai Bell, NEC</t>
  </si>
  <si>
    <t>R3-182330</t>
  </si>
  <si>
    <t>Rel-14</t>
  </si>
  <si>
    <t>36.425</t>
  </si>
  <si>
    <t>14.1.0</t>
  </si>
  <si>
    <t>TEI14</t>
  </si>
  <si>
    <t>0011</t>
  </si>
  <si>
    <t>R3-181717</t>
  </si>
  <si>
    <t>Enabling future extendability of the Xw RAN Container</t>
  </si>
  <si>
    <t>R3-182331</t>
  </si>
  <si>
    <t>36.465</t>
  </si>
  <si>
    <t>14.2.0</t>
  </si>
  <si>
    <t>R3-181718</t>
  </si>
  <si>
    <t>A TP for MR-DC (mirror of the change in R3-181712)</t>
  </si>
  <si>
    <t>R3-181719</t>
  </si>
  <si>
    <t>Registration with AMF Reallocation based on Slice Suitability</t>
  </si>
  <si>
    <t>Interdigital, ZTE</t>
  </si>
  <si>
    <t>James Miller</t>
  </si>
  <si>
    <t>R3-181720</t>
  </si>
  <si>
    <t>Skeleton of TS 38.415</t>
  </si>
  <si>
    <t>38.415</t>
  </si>
  <si>
    <t>0.0.1</t>
  </si>
  <si>
    <t>R3-181721</t>
  </si>
  <si>
    <t>TP for general sections of TS 38.415</t>
  </si>
  <si>
    <t>R3-181722</t>
  </si>
  <si>
    <t>TP for extension mechanisms of TS 38.415</t>
  </si>
  <si>
    <t>R3-181723</t>
  </si>
  <si>
    <t>TP for procedures of TS 38.415</t>
  </si>
  <si>
    <t>R3-181724</t>
  </si>
  <si>
    <t>TP for Frame Type of TS 38.415</t>
  </si>
  <si>
    <t>R3-181725</t>
  </si>
  <si>
    <t>Further discussion on QoS handling over F1</t>
  </si>
  <si>
    <t>ZTE Corporation</t>
  </si>
  <si>
    <t>Yin Gao</t>
  </si>
  <si>
    <t>10.10.7.1</t>
  </si>
  <si>
    <t>QoS Handling</t>
  </si>
  <si>
    <t>R3-181726</t>
  </si>
  <si>
    <t>(TP for SA BL CR)Stage2 CR for QoS handling over F1</t>
  </si>
  <si>
    <t>38.470</t>
  </si>
  <si>
    <t>R3-181727</t>
  </si>
  <si>
    <t>(TP for SA BL CR) Update on QoS information transfer for TS38.473</t>
  </si>
  <si>
    <t>38.473</t>
  </si>
  <si>
    <t>R3-181728</t>
  </si>
  <si>
    <t>Discussion on UE Context Setup without DRB</t>
  </si>
  <si>
    <t>31.3.1.2</t>
  </si>
  <si>
    <t>Secured SRBs Without PDU Sessions</t>
  </si>
  <si>
    <t>R3-181729</t>
  </si>
  <si>
    <t>TP on Initial Context Setup for TS38.413</t>
  </si>
  <si>
    <t>R3-181730</t>
  </si>
  <si>
    <t>Corrections on UE Context Setup for TS38.473</t>
  </si>
  <si>
    <t>0014</t>
  </si>
  <si>
    <t>R3-181731</t>
  </si>
  <si>
    <t>[DRAFT] LS on UE Registration without a PDU session setup</t>
  </si>
  <si>
    <t>R3-181732</t>
  </si>
  <si>
    <t>Bearer Context Modification over E1 interface for TS38.460</t>
  </si>
  <si>
    <t>23.1</t>
  </si>
  <si>
    <t>E1 General Principles</t>
  </si>
  <si>
    <t>38.460</t>
  </si>
  <si>
    <t>0.2.0</t>
  </si>
  <si>
    <t>NR_CPUP_Split-Core</t>
  </si>
  <si>
    <t>R3-181733</t>
  </si>
  <si>
    <t>Bearer Context Modification over E1 interface for TS38.463</t>
  </si>
  <si>
    <t>23.3</t>
  </si>
  <si>
    <t>E1 Application Protocol (E1AP)</t>
  </si>
  <si>
    <t>38.463</t>
  </si>
  <si>
    <t>0.1.0</t>
  </si>
  <si>
    <t>R3-181734</t>
  </si>
  <si>
    <t>Early data transmission impact on S1 interface</t>
  </si>
  <si>
    <t>LTE_eMTC4-Core, NB_IOTenh2-Core</t>
  </si>
  <si>
    <t>1582</t>
  </si>
  <si>
    <t>R3-181735</t>
  </si>
  <si>
    <t>Discussion on PDCP COUNT wrap around</t>
  </si>
  <si>
    <t>23.4</t>
  </si>
  <si>
    <t>Security Aspects</t>
  </si>
  <si>
    <t>R3-181736</t>
  </si>
  <si>
    <t>Discussion on E1 interface setup</t>
  </si>
  <si>
    <t>R3-181737</t>
  </si>
  <si>
    <t>(TP for SA BL CR)Discussion on Access Control for F1 interface</t>
  </si>
  <si>
    <t>10.10.3</t>
  </si>
  <si>
    <t>UE Initial Access, State Transitions</t>
  </si>
  <si>
    <t>R3-181738</t>
  </si>
  <si>
    <t>Further discussion on  assistance information for DL duplication (de)activation</t>
  </si>
  <si>
    <t>10.9.2</t>
  </si>
  <si>
    <t>PDCP Duplication</t>
  </si>
  <si>
    <t>R3-181739</t>
  </si>
  <si>
    <t>(de)activation of duplication over F1 for TS38.401</t>
  </si>
  <si>
    <t>0009</t>
  </si>
  <si>
    <t>R3-181740</t>
  </si>
  <si>
    <t>(de)activation of duplication over F1 for TS38.473</t>
  </si>
  <si>
    <t>0015</t>
  </si>
  <si>
    <t>R3-181741</t>
  </si>
  <si>
    <t>Centralized Retransmission in EN-DC for TS38.401</t>
  </si>
  <si>
    <t>31.3.1.3</t>
  </si>
  <si>
    <t>0010</t>
  </si>
  <si>
    <t>R3-181742</t>
  </si>
  <si>
    <t>Consideration on the enhancement for UL AMBR</t>
  </si>
  <si>
    <t>R3-181743</t>
  </si>
  <si>
    <t>enhancement for UL AMBR for TS38.401</t>
  </si>
  <si>
    <t>R3-181744</t>
  </si>
  <si>
    <t>enhancement for UL AMBR for TS37.340</t>
  </si>
  <si>
    <t>R3-181745</t>
  </si>
  <si>
    <t>Discussion on PWS in CU-DU deployment</t>
  </si>
  <si>
    <t>R3-181746</t>
  </si>
  <si>
    <t>(TP for SA BL CR)Further discussion on Load Management</t>
  </si>
  <si>
    <t>10.10.8</t>
  </si>
  <si>
    <t>R3-181747</t>
  </si>
  <si>
    <t>Frequency priorities in case of Slicing</t>
  </si>
  <si>
    <t>R3-181748</t>
  </si>
  <si>
    <t>NW Slice Temporarily Unavailable</t>
  </si>
  <si>
    <t>R3-181749</t>
  </si>
  <si>
    <t>TP for NR BL CR for TS 38.300 Handling of UE Context release</t>
  </si>
  <si>
    <t>CATT</t>
  </si>
  <si>
    <t>Jiancheng SUN</t>
  </si>
  <si>
    <t>10.6.2</t>
  </si>
  <si>
    <t>Assistance Information for RAN Paging and RRC_INACTIVE Handling</t>
  </si>
  <si>
    <t>R3-181750</t>
  </si>
  <si>
    <t>TP for NR BL CR for TS 38.423 on UE Context Release</t>
  </si>
  <si>
    <t>R3-181751</t>
  </si>
  <si>
    <t>TP for NR BL CR for TS 38.300 RAN Paging priority</t>
  </si>
  <si>
    <t>10.6.3</t>
  </si>
  <si>
    <t>NG-RAN Paging</t>
  </si>
  <si>
    <t>R3-181752</t>
  </si>
  <si>
    <t>TP for NR BL CR for TS 38.423 on RAN Paging priority</t>
  </si>
  <si>
    <t>R3-181753</t>
  </si>
  <si>
    <t>TP for NR BL CR for TS 38.300 on RRC state enquiry and report</t>
  </si>
  <si>
    <t>R3-181754</t>
  </si>
  <si>
    <t>TP for NR BL CR for TS 38.413 on RRC state report</t>
  </si>
  <si>
    <t>R3-181755</t>
  </si>
  <si>
    <t>LS on RRC State report</t>
  </si>
  <si>
    <t>R3-181756</t>
  </si>
  <si>
    <t>Considerations on startup procedure for L2 IAB architecture</t>
  </si>
  <si>
    <t>24.1</t>
  </si>
  <si>
    <t>Network Architecture and Scenarios</t>
  </si>
  <si>
    <t>R3-181757</t>
  </si>
  <si>
    <t>Considerations on bearer management for L2 IAB architecture</t>
  </si>
  <si>
    <t>R3-181758</t>
  </si>
  <si>
    <t>Considerations on Network topology and Route Selection</t>
  </si>
  <si>
    <t>24.2</t>
  </si>
  <si>
    <t>Backhaul Link Discovery and Route Selection</t>
  </si>
  <si>
    <t>R3-181759</t>
  </si>
  <si>
    <t>Discussion on Configuration of Dedicated Frequency Priority for Network Slicing Regardless of RFSP or Allowed NSSAI</t>
  </si>
  <si>
    <t>OPPO</t>
  </si>
  <si>
    <t>Lei Yixue</t>
  </si>
  <si>
    <t>R3-181760</t>
  </si>
  <si>
    <t>UE Context Fetch Procedure in Xn</t>
  </si>
  <si>
    <t>BEIJING SAMSUNG TELECOM R&amp;D</t>
  </si>
  <si>
    <t>Lixiang Xu</t>
  </si>
  <si>
    <t>10.5</t>
  </si>
  <si>
    <t>Radio Access Network connected to 5G-CN</t>
  </si>
  <si>
    <t>R3-181761</t>
  </si>
  <si>
    <t>Consideration on GTP-U "Long PDCP PDU Number" extension header</t>
  </si>
  <si>
    <t>NTT DOCOMO, INC.</t>
  </si>
  <si>
    <t>Teruaki Toeda</t>
  </si>
  <si>
    <t>R3-181762</t>
  </si>
  <si>
    <t>[draft]reply LS on Clarification on GTP-U "Long PDCP PDU Number" extension header</t>
  </si>
  <si>
    <t>R3-182325</t>
  </si>
  <si>
    <t>CT WG4</t>
  </si>
  <si>
    <t>RAN WG2</t>
  </si>
  <si>
    <t>R3-181763</t>
  </si>
  <si>
    <t>Correction on UL blockage</t>
  </si>
  <si>
    <t>R3-181764</t>
  </si>
  <si>
    <t>CR to TS38.401 on UL blockage</t>
  </si>
  <si>
    <t>0012</t>
  </si>
  <si>
    <t>R3-181765</t>
  </si>
  <si>
    <t>CR to TS38.425 on UL blockage</t>
  </si>
  <si>
    <t>0020</t>
  </si>
  <si>
    <t>R3-181766</t>
  </si>
  <si>
    <t>Clarification on resource coordination</t>
  </si>
  <si>
    <t>NTT DOCOMO, INC., Qualcomm Incorporated</t>
  </si>
  <si>
    <t>R3-181767</t>
  </si>
  <si>
    <t>CR for Clarification on resource coordination</t>
  </si>
  <si>
    <t>NR_newRAT-Core, TEI15</t>
  </si>
  <si>
    <t>1108</t>
  </si>
  <si>
    <t>R3-181768</t>
  </si>
  <si>
    <t>Further consideration on data volume reporting</t>
  </si>
  <si>
    <t>R3-181769</t>
  </si>
  <si>
    <t>CR for Clarification of data volume reporting on TS37.340</t>
  </si>
  <si>
    <t>R3-181770</t>
  </si>
  <si>
    <t>CR for Clarification of data volume reporting on TS38.401</t>
  </si>
  <si>
    <t>0013</t>
  </si>
  <si>
    <t>R3-181771</t>
  </si>
  <si>
    <t>CR for Clarification of start or end timing for data volume reporting on TS36.413</t>
  </si>
  <si>
    <t>1583</t>
  </si>
  <si>
    <t>R3-181772</t>
  </si>
  <si>
    <t>Clarification of start or end timing for data volume reporting on TS36.423</t>
  </si>
  <si>
    <t>1109</t>
  </si>
  <si>
    <t>R3-181773</t>
  </si>
  <si>
    <t>[draft]LS on Secondary RAT data volume reporting</t>
  </si>
  <si>
    <t>SA WG2</t>
  </si>
  <si>
    <t>SA WG5</t>
  </si>
  <si>
    <t>R3-181774</t>
  </si>
  <si>
    <t>Clarification of SCTP association establishment</t>
  </si>
  <si>
    <t>NTT DOCOMO, INC., Fujitsu</t>
  </si>
  <si>
    <t>R3-181775</t>
  </si>
  <si>
    <t>CR to TS38.472 on clarification of SCTP association establishment</t>
  </si>
  <si>
    <t>38.472</t>
  </si>
  <si>
    <t>15.0.0</t>
  </si>
  <si>
    <t>0001</t>
  </si>
  <si>
    <t>R3-181776</t>
  </si>
  <si>
    <t>CR to TS36.412 on clarification of SCTP association establishment</t>
  </si>
  <si>
    <t>36.412</t>
  </si>
  <si>
    <t>14.0.0</t>
  </si>
  <si>
    <t>0021</t>
  </si>
  <si>
    <t>R3-181777</t>
  </si>
  <si>
    <t>CR to TS36.422 on clarification of SCTP association establishment</t>
  </si>
  <si>
    <t>36.422</t>
  </si>
  <si>
    <t>0023</t>
  </si>
  <si>
    <t>R3-181778</t>
  </si>
  <si>
    <t>CR to TS38.412 on clarification of SCTP association establishment</t>
  </si>
  <si>
    <t>38.412</t>
  </si>
  <si>
    <t>R3-181779</t>
  </si>
  <si>
    <t>CR to TS38.422 on clarification of SCTP association establishment</t>
  </si>
  <si>
    <t>38.422</t>
  </si>
  <si>
    <t>R3-181780</t>
  </si>
  <si>
    <t>Further consideration on data existence indication for split bearer</t>
  </si>
  <si>
    <t>10.9.4</t>
  </si>
  <si>
    <t>R3-181781</t>
  </si>
  <si>
    <t>CR on data existence indication for split bearer</t>
  </si>
  <si>
    <t>R3-181782</t>
  </si>
  <si>
    <t>Maintaining the bearer type on wrap-around</t>
  </si>
  <si>
    <t>R3-181783</t>
  </si>
  <si>
    <t>Further consideration on Load management</t>
  </si>
  <si>
    <t>R3-181784</t>
  </si>
  <si>
    <t>Way forward on TNL Address Discovery for Option 3</t>
  </si>
  <si>
    <t>31.3.3</t>
  </si>
  <si>
    <t>TNL Address Discovery for Option 3</t>
  </si>
  <si>
    <t>R3-181785</t>
  </si>
  <si>
    <t>Discussion on support of delta configruation during SN change procedure</t>
  </si>
  <si>
    <t>Aijuan Liu</t>
  </si>
  <si>
    <t>R3-181786</t>
  </si>
  <si>
    <t>CR to 36.423 on support of delta configuration during SN change procedure</t>
  </si>
  <si>
    <t>1110</t>
  </si>
  <si>
    <t>R3-181787</t>
  </si>
  <si>
    <t>Support of UE capability coordination for EN-DC scenario</t>
  </si>
  <si>
    <t>R3-181788</t>
  </si>
  <si>
    <t>CR to 37.340 on support of UE capability coordination for EN-DC scenario</t>
  </si>
  <si>
    <t>R3-181789</t>
  </si>
  <si>
    <t>CR to 36.423 on support of UE capability coordination for EN-DC scenario</t>
  </si>
  <si>
    <t>1111</t>
  </si>
  <si>
    <t>R3-181790</t>
  </si>
  <si>
    <t>CR to 37.340 on SgNB initiated SgNB Modification procedure</t>
  </si>
  <si>
    <t>R3-181791</t>
  </si>
  <si>
    <t>CR to 38.473 on intra-gNB-DU handover</t>
  </si>
  <si>
    <t>R3-182355</t>
  </si>
  <si>
    <t>0016</t>
  </si>
  <si>
    <t>R3-181792</t>
  </si>
  <si>
    <t>Correction on DU to CU RRC information IE</t>
  </si>
  <si>
    <t>R3-181793</t>
  </si>
  <si>
    <t>CR to 38.473 on DU to CU RRC information IE</t>
  </si>
  <si>
    <t>0017</t>
  </si>
  <si>
    <t>R3-181794</t>
  </si>
  <si>
    <t>[Draft]LS on RRC Information from gNB-DU to gNB-CU</t>
  </si>
  <si>
    <t>R3-182359</t>
  </si>
  <si>
    <t>R3-181795</t>
  </si>
  <si>
    <t>Discussion on support of PDCP Duplication</t>
  </si>
  <si>
    <t>R3-181796</t>
  </si>
  <si>
    <t>CR to 38.473 on PDCP Duplication</t>
  </si>
  <si>
    <t>0018</t>
  </si>
  <si>
    <t>R3-181797</t>
  </si>
  <si>
    <t>CR to 36.423 on PDCP Duplication</t>
  </si>
  <si>
    <t>1112</t>
  </si>
  <si>
    <t>R3-181798</t>
  </si>
  <si>
    <t>Removal of SCG change indication and introduction of PDCP data recovery request from MN to SN</t>
  </si>
  <si>
    <t>10.8.2</t>
  </si>
  <si>
    <t>E-UTRA-NR DC via 5G-CN where the E-UTRA is the master</t>
  </si>
  <si>
    <t>R3-181799</t>
  </si>
  <si>
    <t>Further Consideration on UE Context Management</t>
  </si>
  <si>
    <t>R3-181800</t>
  </si>
  <si>
    <t>CR to 38.473 on UE Context Management</t>
  </si>
  <si>
    <t>R3-181801</t>
  </si>
  <si>
    <t>(TP for NR BL CR for TS 38.470)QoS handling for CU-DU split</t>
  </si>
  <si>
    <t>R3-181802</t>
  </si>
  <si>
    <t>(TP for NR BL CR for TS 38.473)QoS handling for CU-DU split</t>
  </si>
  <si>
    <t>R3-181803</t>
  </si>
  <si>
    <t>Discussion on DL user data to DU</t>
  </si>
  <si>
    <t>R3-181804</t>
  </si>
  <si>
    <t>CR to 38.401 on DL user data to DU</t>
  </si>
  <si>
    <t>R3-182351</t>
  </si>
  <si>
    <t>R3-181805</t>
  </si>
  <si>
    <t>CR to 38.425 on DL user data to DU</t>
  </si>
  <si>
    <t>R3-181806</t>
  </si>
  <si>
    <t>Remaining Issue on RRC Reconfiguration Complete Indicator</t>
  </si>
  <si>
    <t>R3-181807</t>
  </si>
  <si>
    <t>CR to 38.473 on RRC Reconfiguration complete indicator</t>
  </si>
  <si>
    <t>R3-181808</t>
  </si>
  <si>
    <t>TP for 38.423 on the presence of SN UL PDCP UP Address</t>
  </si>
  <si>
    <t>R3-181809</t>
  </si>
  <si>
    <t>(TP for NR BL CR for TS 38.300): Correction on AMF Identifier and AMF name</t>
  </si>
  <si>
    <t>Steven Xu</t>
  </si>
  <si>
    <t>R3-181810</t>
  </si>
  <si>
    <t>TP for NGAP GUAMI</t>
  </si>
  <si>
    <t>R3-182374</t>
  </si>
  <si>
    <t>R3-181811</t>
  </si>
  <si>
    <t>Discussion on supporting per-UE TNLA-binding release in NGAP</t>
  </si>
  <si>
    <t>Nokia, Nokia Shanghai Bell, Intel Corporation, Verizon Wireless</t>
  </si>
  <si>
    <t>R3-182377</t>
  </si>
  <si>
    <t>R3-181812</t>
  </si>
  <si>
    <t>TP for TS29.413</t>
  </si>
  <si>
    <t>Nokia, Nokia Shanghai Bell, Intel Corporation, China Telecom, KT Corp., Orange, AT&amp;T, China Unicom</t>
  </si>
  <si>
    <t>10.5.8</t>
  </si>
  <si>
    <t>29.413</t>
  </si>
  <si>
    <t>R3-181813</t>
  </si>
  <si>
    <t>Discussion on Non-3GPP Access support in NGAP</t>
  </si>
  <si>
    <t>R3-181814</t>
  </si>
  <si>
    <t>CT1</t>
  </si>
  <si>
    <t>R3-181815</t>
  </si>
  <si>
    <t>Discussion on Overload Control in NGAP</t>
  </si>
  <si>
    <t>10.5.9</t>
  </si>
  <si>
    <t>38.410</t>
  </si>
  <si>
    <t>0.8.0</t>
  </si>
  <si>
    <t>R3-181816</t>
  </si>
  <si>
    <t>TP for NGAP Overload Control</t>
  </si>
  <si>
    <t>R3-181817</t>
  </si>
  <si>
    <t>Skeleton for TS 29.413</t>
  </si>
  <si>
    <t>R3-181818</t>
  </si>
  <si>
    <t>Rapporteur update for TS 38.413</t>
  </si>
  <si>
    <t>Sean Kelley</t>
  </si>
  <si>
    <t>10.12.3.1</t>
  </si>
  <si>
    <t>TS 38.413 NG Application Protocol (NGAP)</t>
  </si>
  <si>
    <t>R3-182333</t>
  </si>
  <si>
    <t>R3-181819</t>
  </si>
  <si>
    <t>Retrieval of UE Radio Capability information after establishment of the logical S1-connection</t>
  </si>
  <si>
    <t>Nokia, Nokia Shanghai Bell, Ericsson, Qualcomm Incorporated</t>
  </si>
  <si>
    <t>R3-181820</t>
  </si>
  <si>
    <t>Triggering UE capability info retrieval using DL NAS TRANSPORT (Stage 2)</t>
  </si>
  <si>
    <t>R3-181821</t>
  </si>
  <si>
    <t>Adaptation layer for the CU-DU split architecture and its location within the IAB donor node</t>
  </si>
  <si>
    <t>Samsung R&amp;D Institute UK</t>
  </si>
  <si>
    <t>Milos Tesanovic</t>
  </si>
  <si>
    <t>R3-181822</t>
  </si>
  <si>
    <t>Triggering UE capability info retrieval using DL NAS TRANSPORT</t>
  </si>
  <si>
    <t>R3-181521</t>
  </si>
  <si>
    <t>1574</t>
  </si>
  <si>
    <t>R3-181823</t>
  </si>
  <si>
    <t>[DRAFT] Reply LS on applicability of Connection Establishment Indication procedure after the establishment of S1 logical connection</t>
  </si>
  <si>
    <t>R3-182329</t>
  </si>
  <si>
    <t>R3-181824</t>
  </si>
  <si>
    <t>Trace support in NGAP</t>
  </si>
  <si>
    <t>R3-181825</t>
  </si>
  <si>
    <t>Trace support in XnAP</t>
  </si>
  <si>
    <t>R3-181826</t>
  </si>
  <si>
    <t>NG interface management procedures</t>
  </si>
  <si>
    <t>R3-181827</t>
  </si>
  <si>
    <t>Xn interface management procedures</t>
  </si>
  <si>
    <t>R3-181828</t>
  </si>
  <si>
    <t>Considerations on IAB deployment scenarios</t>
  </si>
  <si>
    <t>Lin Chen</t>
  </si>
  <si>
    <t>FS_NR_IAB</t>
  </si>
  <si>
    <t>R3-181829</t>
  </si>
  <si>
    <t>Discussion on IAB architectures</t>
  </si>
  <si>
    <t>R3-181830</t>
  </si>
  <si>
    <t>Consideration on Topology Management for IAB</t>
  </si>
  <si>
    <t>R3-181831</t>
  </si>
  <si>
    <t>Consideration on Routing Design for IAB</t>
  </si>
  <si>
    <t>R3-181832</t>
  </si>
  <si>
    <t>Baseline CR for June version of TS 38.401 covering agreements of RAN3#99 on NR</t>
  </si>
  <si>
    <t>NEC</t>
  </si>
  <si>
    <t>Chenghock Ng</t>
  </si>
  <si>
    <t>10.11</t>
  </si>
  <si>
    <t>Stage 2 Updates</t>
  </si>
  <si>
    <t>R3-181576</t>
  </si>
  <si>
    <t>2</t>
  </si>
  <si>
    <t>R3-181833</t>
  </si>
  <si>
    <t>Baseline CR for June version of TS 38.401 covering agreements of RAN3#99 on CPUP_Split</t>
  </si>
  <si>
    <t>R3-181577</t>
  </si>
  <si>
    <t>0008</t>
  </si>
  <si>
    <t>R3-181834</t>
  </si>
  <si>
    <t>Baseline CR for June version of TS 36.413 covering agreements of RAN3#99</t>
  </si>
  <si>
    <t>R3-181578</t>
  </si>
  <si>
    <t>1576</t>
  </si>
  <si>
    <t>R3-181835</t>
  </si>
  <si>
    <t>Baseline CR for June version of TS 38.470 covering agreements of RAN3#99</t>
  </si>
  <si>
    <t>Huawei Technologies Co. Ltd.</t>
  </si>
  <si>
    <t>Henrik Olofsson</t>
  </si>
  <si>
    <t>R3-181579</t>
  </si>
  <si>
    <t>0003</t>
  </si>
  <si>
    <t>R3-181836</t>
  </si>
  <si>
    <t>Baseline CR for June version of TS 38.473 covering agreements of RAN3#99</t>
  </si>
  <si>
    <t>10.12</t>
  </si>
  <si>
    <t>Stage 3 Updates</t>
  </si>
  <si>
    <t>R3-181581</t>
  </si>
  <si>
    <t>R3-181837</t>
  </si>
  <si>
    <t>Baseline CR for TS 37.340 (RAN3 part) covering agreements of RAN3 #NR adhoc 1801 and RAN3 #99</t>
  </si>
  <si>
    <t>R3-181582</t>
  </si>
  <si>
    <t>R3-181838</t>
  </si>
  <si>
    <t>Baseline CR for June version of RAN2 TS 38.300 (RAN3 part) covering agreements of RAN3#99</t>
  </si>
  <si>
    <t>R3-181583</t>
  </si>
  <si>
    <t>R3-181839</t>
  </si>
  <si>
    <t>Support of enhanced VoLTE performance</t>
  </si>
  <si>
    <t>Huawei, CATT, China Telecom, China Unicom, CMCC, Intel Corporation, Qualcomm Incorporated, Telecom Italia, ZTE</t>
  </si>
  <si>
    <t>Mingzeng Dai</t>
  </si>
  <si>
    <t>31.2</t>
  </si>
  <si>
    <t>R3-180819</t>
  </si>
  <si>
    <t>R3-181840</t>
  </si>
  <si>
    <t>Support of Enhanced VoLTE Performance</t>
  </si>
  <si>
    <t>R3-180820</t>
  </si>
  <si>
    <t>R3-182336</t>
  </si>
  <si>
    <t>1547</t>
  </si>
  <si>
    <t>R3-181841</t>
  </si>
  <si>
    <t>R3-180821</t>
  </si>
  <si>
    <t>R3-182337</t>
  </si>
  <si>
    <t>1047</t>
  </si>
  <si>
    <t>R3-181842</t>
  </si>
  <si>
    <t>(TP for CPUP_Split BL CR for TS 38.401) Support of change of gNB-CU-UP</t>
  </si>
  <si>
    <t>Tsunehiko Chiba</t>
  </si>
  <si>
    <t>R3-181843</t>
  </si>
  <si>
    <t>(TP for CPUP_Split BL CR for TS 38.401) FFS resolution for E1 overall procedures</t>
  </si>
  <si>
    <t>R3-181844</t>
  </si>
  <si>
    <t>Definition of gNB-CU-CP/UP</t>
  </si>
  <si>
    <t>R3-181845</t>
  </si>
  <si>
    <t>E1 non-UE associated functions</t>
  </si>
  <si>
    <t>R3-181846</t>
  </si>
  <si>
    <t>E1 non-UE associated procedures</t>
  </si>
  <si>
    <t>R3-181847</t>
  </si>
  <si>
    <t>gNB-CU-UP notification function</t>
  </si>
  <si>
    <t>R3-181848</t>
  </si>
  <si>
    <t>gNB-CU-UP notification procedure</t>
  </si>
  <si>
    <t>R3-181849</t>
  </si>
  <si>
    <t>Bearer Context Management procedures</t>
  </si>
  <si>
    <t>R3-181850</t>
  </si>
  <si>
    <t>Signalling transport for E1</t>
  </si>
  <si>
    <t>23.2</t>
  </si>
  <si>
    <t>E1 Signaling Transport</t>
  </si>
  <si>
    <t>38.462</t>
  </si>
  <si>
    <t>12.0.0</t>
  </si>
  <si>
    <t>R3-181851</t>
  </si>
  <si>
    <t>(TP for NR BL CR for TS 38.401) User inactivity monitoring</t>
  </si>
  <si>
    <t>Nokia, Nokia Shanghai Bell, CMCC, KT, Fujitsu</t>
  </si>
  <si>
    <t>10.10.7.2</t>
  </si>
  <si>
    <t>User Inactivity Monitoring</t>
  </si>
  <si>
    <t>R3-181852</t>
  </si>
  <si>
    <t>Discussion on Initial DDDS triggering</t>
  </si>
  <si>
    <t>Nokia, Nokia Shanghai Bell, Verizon Wireless, KT, Vodafone</t>
  </si>
  <si>
    <t>R3-181853</t>
  </si>
  <si>
    <t>Correction on Initial DDDS triggering</t>
  </si>
  <si>
    <t>R3-182350</t>
  </si>
  <si>
    <t>0022</t>
  </si>
  <si>
    <t>R3-181854</t>
  </si>
  <si>
    <t>Correction of S-NSSAI in NG</t>
  </si>
  <si>
    <t>Samsung</t>
  </si>
  <si>
    <t>R3-181855</t>
  </si>
  <si>
    <t>Correction of S-NSSAI in Xn</t>
  </si>
  <si>
    <t>R3-181856</t>
  </si>
  <si>
    <t>Addition of Cause Value</t>
  </si>
  <si>
    <t>1113</t>
  </si>
  <si>
    <t>R3-181857</t>
  </si>
  <si>
    <t>DC establishment for PDCP Termination at SN</t>
  </si>
  <si>
    <t>10.8.2.3</t>
  </si>
  <si>
    <t>Control of Various NGEN-DC DRB Options</t>
  </si>
  <si>
    <t>R3-181858</t>
  </si>
  <si>
    <t>Support of DRB offloading and QoS Flow offloading</t>
  </si>
  <si>
    <t>R3-181859</t>
  </si>
  <si>
    <t>Homogeneous Issue in INOBEAR</t>
  </si>
  <si>
    <t>R3-181860</t>
  </si>
  <si>
    <t>[draft] Reply LS on INOBEAR</t>
  </si>
  <si>
    <t>R3-182326</t>
  </si>
  <si>
    <t>CT1, CT4, RAN2</t>
  </si>
  <si>
    <t>R3-181861</t>
  </si>
  <si>
    <t>(TP for NR BL CR for TS 38.300) End marker handling</t>
  </si>
  <si>
    <t>10.5.6.1</t>
  </si>
  <si>
    <t>Common Aspects</t>
  </si>
  <si>
    <t>R3-181862</t>
  </si>
  <si>
    <t>Data forwarding for intra-system NG based HO</t>
  </si>
  <si>
    <t>R3-181863</t>
  </si>
  <si>
    <t>Finalization data forwarding for Xn based handover</t>
  </si>
  <si>
    <t>R3-181864</t>
  </si>
  <si>
    <t>(TP for NR BL CR for TS 38.300) RRC Inactive State Report</t>
  </si>
  <si>
    <t>R3-181865</t>
  </si>
  <si>
    <t>Stage 3 TP on RRC Inactive Transition Report</t>
  </si>
  <si>
    <t>R3-181866</t>
  </si>
  <si>
    <t>TP for TS 38.420 on Xn-U</t>
  </si>
  <si>
    <t>38.420</t>
  </si>
  <si>
    <t>R3-181867</t>
  </si>
  <si>
    <t>(TP for NR BL CR for TS 37.340) Add the Missing Functions of Xn-U</t>
  </si>
  <si>
    <t>R3-181868</t>
  </si>
  <si>
    <t>TP for TS 38.415 PDU Session User Plane protocol</t>
  </si>
  <si>
    <t>R3-181869</t>
  </si>
  <si>
    <t>PDCP duplication activation and deactivation over F1</t>
  </si>
  <si>
    <t>R3-181870</t>
  </si>
  <si>
    <t>CR for NSA on PDCP duplication activation and deactivation over F1</t>
  </si>
  <si>
    <t>R3-181871</t>
  </si>
  <si>
    <t>Packet duplication support over Xn</t>
  </si>
  <si>
    <t>R3-181872</t>
  </si>
  <si>
    <t>DL/UL differentiation for radio link outage/resume</t>
  </si>
  <si>
    <t>10.9.3</t>
  </si>
  <si>
    <t>Centralized Retransmission</t>
  </si>
  <si>
    <t>R3-181873</t>
  </si>
  <si>
    <t>CR for radio link outage/resume for DL and UL</t>
  </si>
  <si>
    <t>R3-181874</t>
  </si>
  <si>
    <t>Discussions on user plane protocol for IAB</t>
  </si>
  <si>
    <t>R3-181875</t>
  </si>
  <si>
    <t>Discussions on control plane protocol for IAB</t>
  </si>
  <si>
    <t>R3-181876</t>
  </si>
  <si>
    <t>Discussion on supplementary uplink (SUL) addition and release for NSA</t>
  </si>
  <si>
    <t>R3-181877</t>
  </si>
  <si>
    <t>CR for NSA on supplementary uplink (SUL) addition and release over F1</t>
  </si>
  <si>
    <t>R3-181878</t>
  </si>
  <si>
    <t>Packet duplication support over X2</t>
  </si>
  <si>
    <t>R3-181879</t>
  </si>
  <si>
    <t>CR for NSA on packet duplication support over X2</t>
  </si>
  <si>
    <t>1114</t>
  </si>
  <si>
    <t>R3-181880</t>
  </si>
  <si>
    <t>Introduction of additional cause values</t>
  </si>
  <si>
    <t>0024</t>
  </si>
  <si>
    <t>R3-181881</t>
  </si>
  <si>
    <t>Handling of protocol error for Transaction ID IE</t>
  </si>
  <si>
    <t>R3-182361</t>
  </si>
  <si>
    <t>0025</t>
  </si>
  <si>
    <t>R3-181882</t>
  </si>
  <si>
    <t>Introduction of activation/deactivation indicator for gap</t>
  </si>
  <si>
    <t>0026</t>
  </si>
  <si>
    <t>R3-181883</t>
  </si>
  <si>
    <t>Introduction of of UL/SUL indication</t>
  </si>
  <si>
    <t>R3-182360</t>
  </si>
  <si>
    <t>0027</t>
  </si>
  <si>
    <t>R3-181884</t>
  </si>
  <si>
    <t>(TP for NR BL CR for TS 38.473) QoS handling for SA over F1</t>
  </si>
  <si>
    <t>Nokia, Nokia Shanghai Bell, CMCC, Deutsche Telekom, KT, Verizon Wireless</t>
  </si>
  <si>
    <t>R3-181885</t>
  </si>
  <si>
    <t>(TP for NR BL CR for TS 38.470) QoS handling for SA over F1</t>
  </si>
  <si>
    <t>R3-181886</t>
  </si>
  <si>
    <t>End marker handling in HO and DC</t>
  </si>
  <si>
    <t>R3-181887</t>
  </si>
  <si>
    <t>Issue on bearer type selection for NGEN-DC DRB options</t>
  </si>
  <si>
    <t>LG Electronics, KT Corp.</t>
  </si>
  <si>
    <t>Jian (James) XU</t>
  </si>
  <si>
    <t>R3-181888</t>
  </si>
  <si>
    <t>Issues on Session AMBR for Option 7 family</t>
  </si>
  <si>
    <t>R3-181889</t>
  </si>
  <si>
    <t>TNL address discovery for EN-DC</t>
  </si>
  <si>
    <t>R3-181890</t>
  </si>
  <si>
    <t>UE-AMBR for EN-DC</t>
  </si>
  <si>
    <t>R3-181891</t>
  </si>
  <si>
    <t>On Allowed NSSAI in NG-RAN</t>
  </si>
  <si>
    <t>China Telecommunications</t>
  </si>
  <si>
    <t>Jiang Zheng</t>
  </si>
  <si>
    <t>R3-181892</t>
  </si>
  <si>
    <t>On the reference QoS profile for default DRBs</t>
  </si>
  <si>
    <t>R3-181893</t>
  </si>
  <si>
    <t>Procedures for Security Support in CU-CP/UP Separation</t>
  </si>
  <si>
    <t>R3-181894</t>
  </si>
  <si>
    <t>Solution for early data transmission</t>
  </si>
  <si>
    <t>R3-181895</t>
  </si>
  <si>
    <t>Slice aware Idle mode mobility</t>
  </si>
  <si>
    <t>R3-181896</t>
  </si>
  <si>
    <t>Draft LS response on RAN support for NW slicing</t>
  </si>
  <si>
    <t>R3-181897</t>
  </si>
  <si>
    <t>Correction on slice information exchange over NG</t>
  </si>
  <si>
    <t>R3-181898</t>
  </si>
  <si>
    <t>Allowed NSSAI</t>
  </si>
  <si>
    <t>Huawei, OPPO</t>
  </si>
  <si>
    <t>R3-181899</t>
  </si>
  <si>
    <t>Correction to attribute of S-NSSAI</t>
  </si>
  <si>
    <t>R3-181900</t>
  </si>
  <si>
    <t>(TP for NR BL CR for TS 38.300): Correction to attribute of S-NSSAI</t>
  </si>
  <si>
    <t>R3-181901</t>
  </si>
  <si>
    <t>R3-181902</t>
  </si>
  <si>
    <t>(TP for NR BL CR for TS 38.470): Correction to attribute of S-NSSAI</t>
  </si>
  <si>
    <t>R3-181903</t>
  </si>
  <si>
    <t>(TP for NR BL CR for TS 38.473): Correction to attribute of S-NSSAI</t>
  </si>
  <si>
    <t>R3-181904</t>
  </si>
  <si>
    <t>Available slice Information exchange for NG mobility</t>
  </si>
  <si>
    <t>R3-181905</t>
  </si>
  <si>
    <t>Failure cause in path switch</t>
  </si>
  <si>
    <t>R3-181906</t>
  </si>
  <si>
    <t>New cause value in HO procedures for slicing</t>
  </si>
  <si>
    <t>R3-181907</t>
  </si>
  <si>
    <t>R3-181908</t>
  </si>
  <si>
    <t>Temporarily unavailable slice</t>
  </si>
  <si>
    <t>R3-181909</t>
  </si>
  <si>
    <t>Overload control</t>
  </si>
  <si>
    <t>R3-181910</t>
  </si>
  <si>
    <t>NG reset</t>
  </si>
  <si>
    <t>R3-181911</t>
  </si>
  <si>
    <t>(TP for NR BL CR for TS 38.473): Rapporteur update</t>
  </si>
  <si>
    <t>R3-182332</t>
  </si>
  <si>
    <t>R3-181912</t>
  </si>
  <si>
    <t>ASN.1 correction for BroadcastPLMNs-Item</t>
  </si>
  <si>
    <t>0028</t>
  </si>
  <si>
    <t>R3-181913</t>
  </si>
  <si>
    <t>Further considerations of the PDCP Sequence COUNT</t>
  </si>
  <si>
    <t>Vodafone Group Plc</t>
  </si>
  <si>
    <t>Manook Soghomonian</t>
  </si>
  <si>
    <t>R3-181914</t>
  </si>
  <si>
    <t>PDCP COUNT expiry Alert Message</t>
  </si>
  <si>
    <t>R3-181915</t>
  </si>
  <si>
    <t>Synchronisation of the RLC reset at the assisting node and the UE</t>
  </si>
  <si>
    <t>R3-181916</t>
  </si>
  <si>
    <t>Indication of the RLC Reset at the UE</t>
  </si>
  <si>
    <t>1115</t>
  </si>
  <si>
    <t>R3-181917</t>
  </si>
  <si>
    <t>Indication of the UL configuration and RLC Reset at the UE</t>
  </si>
  <si>
    <t>A TP for the draft TS</t>
  </si>
  <si>
    <t>R3-181918</t>
  </si>
  <si>
    <t>Correction of the SeNB Reconfiguration Completion procedure</t>
  </si>
  <si>
    <t>1116</t>
  </si>
  <si>
    <t>R3-181919</t>
  </si>
  <si>
    <t>Correction of the S-NG-RAN node Reconfiguration Completion procedure</t>
  </si>
  <si>
    <t>R3-181920</t>
  </si>
  <si>
    <t>Clarification of the use of the desired buffer size</t>
  </si>
  <si>
    <t>Nokia, Nokia Shanghai Bell, Verizon</t>
  </si>
  <si>
    <t>R3-181921</t>
  </si>
  <si>
    <t>LS regarding RAN support for NW slicing</t>
  </si>
  <si>
    <t>3GPP SA2, 3GPP RAN3</t>
  </si>
  <si>
    <t>R2-1804095</t>
  </si>
  <si>
    <t>R3-181922</t>
  </si>
  <si>
    <t>Further discussion on support of EDT in S1</t>
  </si>
  <si>
    <t>Qualcomm Incorporated</t>
  </si>
  <si>
    <t>Xipeng Zhu</t>
  </si>
  <si>
    <t>R3-181923</t>
  </si>
  <si>
    <t>1584</t>
  </si>
  <si>
    <t>R3-181924</t>
  </si>
  <si>
    <t>Reply LS on EDT procedures and AS NAS interaction</t>
  </si>
  <si>
    <t>R3-174278</t>
  </si>
  <si>
    <t>RAN2, SA2, CT1</t>
  </si>
  <si>
    <t>R3-181925</t>
  </si>
  <si>
    <t>UE-AMBR enforcement</t>
  </si>
  <si>
    <t>R3-181926</t>
  </si>
  <si>
    <t>(TP for NR BL CR for TS 38.425): Radio link outage feedback and out-of-order received PDUs</t>
  </si>
  <si>
    <t>R3-181927</t>
  </si>
  <si>
    <t>TNL Association handling updates</t>
  </si>
  <si>
    <t>R3-181928</t>
  </si>
  <si>
    <t>AMF Overload function support</t>
  </si>
  <si>
    <t>R3-181929</t>
  </si>
  <si>
    <t>Adding SCTP termination to context retrieval</t>
  </si>
  <si>
    <t>R3-181930</t>
  </si>
  <si>
    <t>Correction of abnormal conditions for EN-DC security algorithm selection</t>
  </si>
  <si>
    <t>1117</t>
  </si>
  <si>
    <t>R3-181931</t>
  </si>
  <si>
    <t>Handling TAI restrictions in EN-DC</t>
  </si>
  <si>
    <t>R3-181932</t>
  </si>
  <si>
    <t>Support of extended TAC in Roaming and Access Restrictions for EN-DC</t>
  </si>
  <si>
    <t>Response to LS on encrypting broadcasted positioning data and LS on provisioning of positioning assistance data via LPPa for broadcast</t>
  </si>
  <si>
    <t>RAN2, CT1, CT4</t>
  </si>
  <si>
    <t>R3-181934</t>
  </si>
  <si>
    <t>(TP for NR BL CR for TS 38.300): Stage 2 Handling of Remaining DL Class 1 Signalling</t>
  </si>
  <si>
    <t>R3-181935</t>
  </si>
  <si>
    <t>Stage 3 NGAP Signalling for RRC_INACTIVE</t>
  </si>
  <si>
    <t>R3-181936</t>
  </si>
  <si>
    <t>(TP for NR BL CR for TS 37.340): Support of MR-DC with RRC INACTIVE</t>
  </si>
  <si>
    <t>R3-181937</t>
  </si>
  <si>
    <t>Support of MR_DC with RRC_INACTIVE</t>
  </si>
  <si>
    <t>R3-181938</t>
  </si>
  <si>
    <t>Reply LS on size of RANAC</t>
  </si>
  <si>
    <t>10.6.1</t>
  </si>
  <si>
    <t>NG-RAN Area Concepts for RRC_INACTIVE Mode</t>
  </si>
  <si>
    <t>R2-1804099</t>
  </si>
  <si>
    <t>R3-181939</t>
  </si>
  <si>
    <t>(TP for NR BL CR for TS 38.300): Use “gNB” vs “NG-RAN node</t>
  </si>
  <si>
    <t>R3-181940</t>
  </si>
  <si>
    <t>Benefit of Periodic RNA Update Without Anchor Relocation</t>
  </si>
  <si>
    <t>R3-181941</t>
  </si>
  <si>
    <t>Workplan for IAB Study Item</t>
  </si>
  <si>
    <t>Qualcomm Incorporated, Samsung, AT&amp;T, KDDI</t>
  </si>
  <si>
    <t>R2-1800415</t>
  </si>
  <si>
    <t>R3-181942</t>
  </si>
  <si>
    <t>draft TR 38.874 V0.1.1</t>
  </si>
  <si>
    <t>R3-181484</t>
  </si>
  <si>
    <t>R3-181943</t>
  </si>
  <si>
    <t>pCR to TR 38874</t>
  </si>
  <si>
    <t>Qualcomm Incorporated, KDDI, AT&amp;T, Nokia, Nokia Shanghai Bell, Huawei, Ericsson, Intel, LG Electronics, CMCC, Samsung</t>
  </si>
  <si>
    <t>R3-182334</t>
  </si>
  <si>
    <t>38.874</t>
  </si>
  <si>
    <t>0.1.1</t>
  </si>
  <si>
    <t>R3-181944</t>
  </si>
  <si>
    <t>WF - IAB Architecture for L2/L3 relaying</t>
  </si>
  <si>
    <t>R3-181502</t>
  </si>
  <si>
    <t>R3-181945</t>
  </si>
  <si>
    <t>IAB U-plane transport for L2 relaying</t>
  </si>
  <si>
    <t>R3-181946</t>
  </si>
  <si>
    <t>IAB C-plane transport for L2 relaying</t>
  </si>
  <si>
    <t>R3-181947</t>
  </si>
  <si>
    <t>Time synchronization across IAB topology</t>
  </si>
  <si>
    <t>R3-181948</t>
  </si>
  <si>
    <t>IAB topology and route management</t>
  </si>
  <si>
    <t>R3-181080</t>
  </si>
  <si>
    <t>R3-181949</t>
  </si>
  <si>
    <t>Slice Rejection Handling in Xn Handover</t>
  </si>
  <si>
    <t>10.2.1</t>
  </si>
  <si>
    <t>Signaling, Mobility Issues</t>
  </si>
  <si>
    <t>R3-181950</t>
  </si>
  <si>
    <t>NG-RAN aware of UE interested NSSAI</t>
  </si>
  <si>
    <t>R3-181951</t>
  </si>
  <si>
    <t>UE radio capability handling</t>
  </si>
  <si>
    <t>R3-181952</t>
  </si>
  <si>
    <t>UE capability Indication (P-CR 38.413)</t>
  </si>
  <si>
    <t>R3-181953</t>
  </si>
  <si>
    <t>UE capability check for IMS voice</t>
  </si>
  <si>
    <t>R3-181954</t>
  </si>
  <si>
    <t>Serving cell list aware for LTE-NR coordination on RF coexistence</t>
  </si>
  <si>
    <t>Qualcomm Incorporated, NTT DOCOMO INC</t>
  </si>
  <si>
    <t>R3-181955</t>
  </si>
  <si>
    <t>Paging procedure (P-CR 38.413)</t>
  </si>
  <si>
    <t>Qualcomm Incorporated, Nokia, Nokia Shanghai Bell</t>
  </si>
  <si>
    <t>R3-181956</t>
  </si>
  <si>
    <t>LTE-NR coordination for inter-modulation issue</t>
  </si>
  <si>
    <t>1118</t>
  </si>
  <si>
    <t>R3-181957</t>
  </si>
  <si>
    <t>R3-181958</t>
  </si>
  <si>
    <t>(TP for NR BL CR for TS 37.340): Direct Data Forwarding in SgNB change</t>
  </si>
  <si>
    <t>10.8.2.6</t>
  </si>
  <si>
    <t>Data Forwarding</t>
  </si>
  <si>
    <t>R3-181959</t>
  </si>
  <si>
    <t>Correction cell level coordination for LTE-NR spectral sharing</t>
  </si>
  <si>
    <t>1119</t>
  </si>
  <si>
    <t>R3-181960</t>
  </si>
  <si>
    <t>(TP for NR BL CR for TS 38.300): Clarification on NR data forwarding</t>
  </si>
  <si>
    <t>Intel Corporation, Samsung</t>
  </si>
  <si>
    <t>Jaemin Han</t>
  </si>
  <si>
    <t>R3-181961</t>
  </si>
  <si>
    <t>Flow Control enhancements for uplink PDCP duplication</t>
  </si>
  <si>
    <t>Intel Corporation</t>
  </si>
  <si>
    <t>R3-181962</t>
  </si>
  <si>
    <t>R3-181963</t>
  </si>
  <si>
    <t>Flow Control enhancement for DRX</t>
  </si>
  <si>
    <t>R3-181964</t>
  </si>
  <si>
    <t>R3-181965</t>
  </si>
  <si>
    <t>Flow Control enhancement for DL QoS flow remapping</t>
  </si>
  <si>
    <t>R3-181966</t>
  </si>
  <si>
    <t>R3-181967</t>
  </si>
  <si>
    <t>Unique DRB ID assignment between MN and SN</t>
  </si>
  <si>
    <t>10.8.2.8</t>
  </si>
  <si>
    <t>R3-181968</t>
  </si>
  <si>
    <t>Update of user plane security policy for TS 38.413</t>
  </si>
  <si>
    <t>R3-182370</t>
  </si>
  <si>
    <t>R3-181969</t>
  </si>
  <si>
    <t>Update of user plane security policy for TS 38.423</t>
  </si>
  <si>
    <t>R3-182371</t>
  </si>
  <si>
    <t>R3-181970</t>
  </si>
  <si>
    <t>Reply LS on User Plane Security Policy</t>
  </si>
  <si>
    <t>R3-181971</t>
  </si>
  <si>
    <t>5G deployments with homogeneous TAC format</t>
  </si>
  <si>
    <t>R3-182381</t>
  </si>
  <si>
    <t>R3-181972</t>
  </si>
  <si>
    <t>TP for TAC format in TS 38.413</t>
  </si>
  <si>
    <t>R3-181973</t>
  </si>
  <si>
    <t>TP for TAC format in TS 38.423</t>
  </si>
  <si>
    <t>R3-181974</t>
  </si>
  <si>
    <t>TP for 5GS TAC format in TS 36.413</t>
  </si>
  <si>
    <t>R3-181975</t>
  </si>
  <si>
    <t>Reply LS on TAI and forbidden TAI List for 5GS</t>
  </si>
  <si>
    <t>R3-182382</t>
  </si>
  <si>
    <t>R3-181976</t>
  </si>
  <si>
    <t>Coding of PDU Resource Session Release</t>
  </si>
  <si>
    <t>R3-181977</t>
  </si>
  <si>
    <t>Clean up Signaling of NAS PDU in PDU Session management</t>
  </si>
  <si>
    <t>R3-181978</t>
  </si>
  <si>
    <t>Assistance Information for RAN Paging Priority</t>
  </si>
  <si>
    <t>R3-181979</t>
  </si>
  <si>
    <t>Text Proposal for Xn Assistance Data for RAN Paging</t>
  </si>
  <si>
    <t>R3-181980</t>
  </si>
  <si>
    <t>Full UE Context Transfer</t>
  </si>
  <si>
    <t>10.6.4</t>
  </si>
  <si>
    <t>UE Context Transfer</t>
  </si>
  <si>
    <t>R3-181981</t>
  </si>
  <si>
    <t>Text proposal for TS 38.410 rapporteur's update</t>
  </si>
  <si>
    <t>10.11.4</t>
  </si>
  <si>
    <t>TS 38.410/420 NG/Xn General aspects and principles</t>
  </si>
  <si>
    <t>R3-181982</t>
  </si>
  <si>
    <t>Support of secured signaling only connections</t>
  </si>
  <si>
    <t>R3-182347</t>
  </si>
  <si>
    <t>R3-181983</t>
  </si>
  <si>
    <t>Clean up signaling of S-NSSAI(s)</t>
  </si>
  <si>
    <t>R3-181984</t>
  </si>
  <si>
    <t>On the size of 5G-S-TMSI</t>
  </si>
  <si>
    <t>R3-181985</t>
  </si>
  <si>
    <t>Removal of extended TAC</t>
  </si>
  <si>
    <t>R3-181986</t>
  </si>
  <si>
    <t>Removal of Extended TAC</t>
  </si>
  <si>
    <t>1120</t>
  </si>
  <si>
    <t>R3-181987</t>
  </si>
  <si>
    <t>R3-182386</t>
  </si>
  <si>
    <t>0029</t>
  </si>
  <si>
    <t>R3-181988</t>
  </si>
  <si>
    <t>R3-181989</t>
  </si>
  <si>
    <t>R3-181990</t>
  </si>
  <si>
    <t>(TP for NR BL CR for TS 38.300): Removal of Extended TAC</t>
  </si>
  <si>
    <t>R3-181991</t>
  </si>
  <si>
    <t>[DRAFT] Reply LS on TAI and forbidden TAI list for 5GS</t>
  </si>
  <si>
    <t>CT1, RAN2, SA2</t>
  </si>
  <si>
    <t>CT4</t>
  </si>
  <si>
    <t>R3-181992</t>
  </si>
  <si>
    <t>Introduction of Handover Restriction List on NG</t>
  </si>
  <si>
    <t>10.5.5</t>
  </si>
  <si>
    <t>Roaming and Access Restrictions for RRC_ACTIVE Mobility</t>
  </si>
  <si>
    <t>R3-181993</t>
  </si>
  <si>
    <t>Introduction of Handover Restriction List on Xn</t>
  </si>
  <si>
    <t>R3-181994</t>
  </si>
  <si>
    <t>(TP for NR BL CR for TS 38.300): Correction on Principles of Data forwarding</t>
  </si>
  <si>
    <t>R3-181995</t>
  </si>
  <si>
    <t>Correction on Xn Data forwarding</t>
  </si>
  <si>
    <t>R3-181996</t>
  </si>
  <si>
    <t>Indirect data forwarding</t>
  </si>
  <si>
    <t>R3-181997</t>
  </si>
  <si>
    <t>Destination Address and Forwarding Path based Routing for IAB</t>
  </si>
  <si>
    <t>R3-181998</t>
  </si>
  <si>
    <t>Overview on IAB</t>
  </si>
  <si>
    <t>R3-181999</t>
  </si>
  <si>
    <t>Adaptation layer based L2 relaying and light L2 relaying</t>
  </si>
  <si>
    <t>R3-182000</t>
  </si>
  <si>
    <t>Using Standalone IAB Node for EN-DC Access Link</t>
  </si>
  <si>
    <t>R3-182001</t>
  </si>
  <si>
    <t>Network Synchronization of IAB Nodes</t>
  </si>
  <si>
    <t>R3-182002</t>
  </si>
  <si>
    <t>(TP for NR BL CR for TS 37.340): DC establishment for PDCP Termination at SN</t>
  </si>
  <si>
    <t>R3-182003</t>
  </si>
  <si>
    <t>Handling of notification control over NG interface</t>
  </si>
  <si>
    <t>CMCC</t>
  </si>
  <si>
    <t>Liang LIU</t>
  </si>
  <si>
    <t>R3-182004</t>
  </si>
  <si>
    <t>DL data handling in RRC_INACTIVE</t>
  </si>
  <si>
    <t>R3-182005</t>
  </si>
  <si>
    <t>Clarification on slice availability principle</t>
  </si>
  <si>
    <t>R3-182006</t>
  </si>
  <si>
    <t>Data forwarding for NG-based handover</t>
  </si>
  <si>
    <t>R3-182007</t>
  </si>
  <si>
    <t>Discussion on secured signalling only connection</t>
  </si>
  <si>
    <t>R3-182008</t>
  </si>
  <si>
    <t>Handling of UE NG connection release</t>
  </si>
  <si>
    <t>R3-182009</t>
  </si>
  <si>
    <t>Allowed NSSAI Indication to NG-RAN</t>
  </si>
  <si>
    <t>R3-182010</t>
  </si>
  <si>
    <t>Consideration on Network Slice Priority in RAN</t>
  </si>
  <si>
    <t>TAO HUANG</t>
  </si>
  <si>
    <t>In this contribution, we propose to introduce network slice priority in RAN, which could be used for the radio resource management based on network slice granularity.</t>
  </si>
  <si>
    <t>R3-182011</t>
  </si>
  <si>
    <t>Correction of reference in RRC Container (discussion paper)</t>
  </si>
  <si>
    <t>R3-182012</t>
  </si>
  <si>
    <t>Correction of reference in RRC Container</t>
  </si>
  <si>
    <t>1121</t>
  </si>
  <si>
    <t>R3-182013</t>
  </si>
  <si>
    <t>Correction of condition presence of E-RAB Level QoS Parameters related</t>
  </si>
  <si>
    <t>NEC, Nokia, Nokia Shanghai Bell</t>
  </si>
  <si>
    <t>1122</t>
  </si>
  <si>
    <t>R3-182014</t>
  </si>
  <si>
    <t>Correction of Reporting PDCP SN</t>
  </si>
  <si>
    <t>R3-182015</t>
  </si>
  <si>
    <t>Correction the max value of one octet</t>
  </si>
  <si>
    <t>R3-182016</t>
  </si>
  <si>
    <t>Core Network Assistance Information</t>
  </si>
  <si>
    <t>R3-182324</t>
  </si>
  <si>
    <t>R3-182017</t>
  </si>
  <si>
    <t>Further discussion on resource coordination in LTE-NR</t>
  </si>
  <si>
    <t>10.14.1</t>
  </si>
  <si>
    <t>LTE-NR Coexistence in Overlapping and Adjacent Spectrum</t>
  </si>
  <si>
    <t>R3-182018</t>
  </si>
  <si>
    <t>Further update to User Plane security impact on NG interface</t>
  </si>
  <si>
    <t>R3-182019</t>
  </si>
  <si>
    <t>Further update to User Plane security impact on Xn interface</t>
  </si>
  <si>
    <t>R3-182020</t>
  </si>
  <si>
    <t>Further discussion on Notification Control and QoS Flows</t>
  </si>
  <si>
    <t>R3-182021</t>
  </si>
  <si>
    <t>TEID change at SN</t>
  </si>
  <si>
    <t>Liwei Qiu</t>
  </si>
  <si>
    <t>R3-182022</t>
  </si>
  <si>
    <t>Support of TEID change at SN</t>
  </si>
  <si>
    <t>1123</t>
  </si>
  <si>
    <t>R3-182023</t>
  </si>
  <si>
    <t>Further considerations on secondary RAT data volume reporting</t>
  </si>
  <si>
    <t>R3-182024</t>
  </si>
  <si>
    <t>Xn setup and NG-RAN node configuration update</t>
  </si>
  <si>
    <t>Hongzhuo Zhang</t>
  </si>
  <si>
    <t>10.3.2</t>
  </si>
  <si>
    <t>NG/Xn Setup</t>
  </si>
  <si>
    <t>R3-182364</t>
  </si>
  <si>
    <t>R3-182025</t>
  </si>
  <si>
    <t>Stage 2 CR for Xn setup and NG-RAN node configuration update</t>
  </si>
  <si>
    <t>R3-182365</t>
  </si>
  <si>
    <t>R3-182026</t>
  </si>
  <si>
    <t>Priority Scenarios for RRC_INACTIVE</t>
  </si>
  <si>
    <t>Huawei, Nokia, Nokia Shanghai Bell, China Telecom, LG Electronics, Qualcomm Incorporated, Deutsche Telekom, Orange, CMCC, NEC</t>
  </si>
  <si>
    <t>R3-182027</t>
  </si>
  <si>
    <t>Continuation of AMF triggered UE context release RAN paging</t>
  </si>
  <si>
    <t>Huawei, Qualcomm Incorporated</t>
  </si>
  <si>
    <t>R3-182028</t>
  </si>
  <si>
    <t>Stage 3 design of RAN notification area</t>
  </si>
  <si>
    <t>Huawei, Nokia, Nokia Shanghai Bell</t>
  </si>
  <si>
    <t>R3-182029</t>
  </si>
  <si>
    <t>Support of location reporting function in NG-RAN</t>
  </si>
  <si>
    <t>R3-182030</t>
  </si>
  <si>
    <t>TP for 38.413 for Support of location reporting function in NG-RAN</t>
  </si>
  <si>
    <t>R3-182031</t>
  </si>
  <si>
    <t>TP for 38.423 for Support of location reporting function in NG-RAN</t>
  </si>
  <si>
    <t>R3-182032</t>
  </si>
  <si>
    <t>I-RNTI design for RRC_INACTIVE UEs</t>
  </si>
  <si>
    <t>R3-182033</t>
  </si>
  <si>
    <t>En-gNB X2 TNL Address Discovery for option 3</t>
  </si>
  <si>
    <t>R3-182034</t>
  </si>
  <si>
    <t>Stage 2 CR for en-gNB X2 TNL Address Discovery for option 3</t>
  </si>
  <si>
    <t>R3-182035</t>
  </si>
  <si>
    <t>Stage 3 CR for en-gNB X2 TNL address discovery</t>
  </si>
  <si>
    <t>1124</t>
  </si>
  <si>
    <t>R3-182036</t>
  </si>
  <si>
    <t>Acquisition of neighbour cell’s CSI-RS resource configuration</t>
  </si>
  <si>
    <t>R3-182037</t>
  </si>
  <si>
    <t>Support of NR Multiple Frequency Bands support for in EN-DC</t>
  </si>
  <si>
    <t>R3-182038</t>
  </si>
  <si>
    <t>X2AP CR for support of NR Multiple frequency band in EN-DC</t>
  </si>
  <si>
    <t>R3-182344</t>
  </si>
  <si>
    <t>1125</t>
  </si>
  <si>
    <t>R3-182039</t>
  </si>
  <si>
    <t>F1AP CR for support of NR Multiple frequency band in EN-DC</t>
  </si>
  <si>
    <t>R3-182345</t>
  </si>
  <si>
    <t>0030</t>
  </si>
  <si>
    <t>R3-182040</t>
  </si>
  <si>
    <t>Clarification on secondary RAT data volume reporting</t>
  </si>
  <si>
    <t>R3-182041</t>
  </si>
  <si>
    <t>1126</t>
  </si>
  <si>
    <t>R3-182042</t>
  </si>
  <si>
    <t>[DRAFT] LS on secondary RAT data volume reporting</t>
  </si>
  <si>
    <t>SA2, SA5</t>
  </si>
  <si>
    <t>R3-182043</t>
  </si>
  <si>
    <t>Support of QoS for MR-DC with 5GC Alt1</t>
  </si>
  <si>
    <t>R3-182044</t>
  </si>
  <si>
    <t>Support of QoS for MR-DC with 5GC Alt2</t>
  </si>
  <si>
    <t>R3-182045</t>
  </si>
  <si>
    <t>Introduction of ciphering indicator for User Plane Security</t>
  </si>
  <si>
    <t>R3-182046</t>
  </si>
  <si>
    <t>R3-182047</t>
  </si>
  <si>
    <t>Cause values for XnAP</t>
  </si>
  <si>
    <t>10.8.2.1</t>
  </si>
  <si>
    <t>General</t>
  </si>
  <si>
    <t>R3-182048</t>
  </si>
  <si>
    <t>BL CR: LTE-NR resource allocation coordination over X2: CR for TS 36.423</t>
  </si>
  <si>
    <t>Ericsson LM</t>
  </si>
  <si>
    <t>Filip Barac</t>
  </si>
  <si>
    <t>R3-181570</t>
  </si>
  <si>
    <t>1090</t>
  </si>
  <si>
    <t>R3-182049</t>
  </si>
  <si>
    <t>Considerations for Secondary RAT Data Volume</t>
  </si>
  <si>
    <t>KT Corp.</t>
  </si>
  <si>
    <t>Hasung Kim</t>
  </si>
  <si>
    <t>R3-182050</t>
  </si>
  <si>
    <t>Discussion on Networking Sharing for NR</t>
  </si>
  <si>
    <t>Sen Xu</t>
  </si>
  <si>
    <t>10.15</t>
  </si>
  <si>
    <t>R3-182051</t>
  </si>
  <si>
    <t>Discussion on additional cause values</t>
  </si>
  <si>
    <t>R3-182052</t>
  </si>
  <si>
    <t>Downselection on gNB behavior in releasing INACTIVE UE Context</t>
  </si>
  <si>
    <t>R3-182053</t>
  </si>
  <si>
    <t>Consideration on periodic RNAU without anchor relocation</t>
  </si>
  <si>
    <t>R3-182054</t>
  </si>
  <si>
    <t>UE-AMBR in NG procedures</t>
  </si>
  <si>
    <t>LG Electronics Inc.</t>
  </si>
  <si>
    <t>Daewook Byun</t>
  </si>
  <si>
    <t>10.1.5</t>
  </si>
  <si>
    <t>R3-182055</t>
  </si>
  <si>
    <t>UE-AMBR in Xn procedure</t>
  </si>
  <si>
    <t>R3-182056</t>
  </si>
  <si>
    <t>Discussion on Bearer Context Modification</t>
  </si>
  <si>
    <t>LG Electronics Inc., KT Corp.</t>
  </si>
  <si>
    <t>R3-182057</t>
  </si>
  <si>
    <t>RAN3 impacts to support UDC</t>
  </si>
  <si>
    <t>TEI15, LTE_UDC-Core</t>
  </si>
  <si>
    <t>R3-182058</t>
  </si>
  <si>
    <t>Xn Notification Control</t>
  </si>
  <si>
    <t>Chunlin Ni</t>
  </si>
  <si>
    <t>R3-182059</t>
  </si>
  <si>
    <t>Xn Notification Control TP for 38.423</t>
  </si>
  <si>
    <t>R3-182060</t>
  </si>
  <si>
    <t>(TP for NR BL CR for TS 38.470):F1 Notification Control</t>
  </si>
  <si>
    <t>R3-182061</t>
  </si>
  <si>
    <t>(TP for NR BL CR for TS 38.473):F1 Notification Control</t>
  </si>
  <si>
    <t>R3-182062</t>
  </si>
  <si>
    <t>TP on inclusion of cause value in Path Switch</t>
  </si>
  <si>
    <t>R3-182063</t>
  </si>
  <si>
    <t>TP for 38.423 on Xn Handover ack</t>
  </si>
  <si>
    <t>R3-182064</t>
  </si>
  <si>
    <t>UE Slicing information usage in RAN</t>
  </si>
  <si>
    <t>R3-182065</t>
  </si>
  <si>
    <t>Slice unavailable</t>
  </si>
  <si>
    <t>R3-182066</t>
  </si>
  <si>
    <t>TP for PDU sessions modified in Path Switch request</t>
  </si>
  <si>
    <t>R3-182067</t>
  </si>
  <si>
    <t>Discussion on QoS flow remapping</t>
  </si>
  <si>
    <t>R3-182068</t>
  </si>
  <si>
    <t>Solution on data forwarding</t>
  </si>
  <si>
    <t>R3-182069</t>
  </si>
  <si>
    <t>Support of UL data decompression</t>
  </si>
  <si>
    <t>36.401</t>
  </si>
  <si>
    <t>LTE_UDC-Core, TEI15</t>
  </si>
  <si>
    <t>0085</t>
  </si>
  <si>
    <t>R3-182070</t>
  </si>
  <si>
    <t>1585</t>
  </si>
  <si>
    <t>R3-182071</t>
  </si>
  <si>
    <t>1127</t>
  </si>
  <si>
    <t>R3-182072</t>
  </si>
  <si>
    <t>CR for clarification of lost NR-U packet</t>
  </si>
  <si>
    <t>BeomSik Bae</t>
  </si>
  <si>
    <t>R3-182343</t>
  </si>
  <si>
    <t>R3-182073</t>
  </si>
  <si>
    <t>User Inactivity monitoring in NG-RAN function split architecture</t>
  </si>
  <si>
    <t>NR_CPUP_Split</t>
  </si>
  <si>
    <t>R3-182074</t>
  </si>
  <si>
    <t>TP for TS38.463 on E1 procedure for User Inactivity Notification</t>
  </si>
  <si>
    <t>R3-182075</t>
  </si>
  <si>
    <t>Adding new F1 procedure for User Inactivity Notification</t>
  </si>
  <si>
    <t>R3-182076</t>
  </si>
  <si>
    <t>Consideration on architecture and protocol stack for IAB</t>
  </si>
  <si>
    <t>LG Electronics</t>
  </si>
  <si>
    <t>R3-182077</t>
  </si>
  <si>
    <t>F1AP support for User Inactivity Notification</t>
  </si>
  <si>
    <t>0031</t>
  </si>
  <si>
    <t>R3-182078</t>
  </si>
  <si>
    <t>E1 interface management procedures</t>
  </si>
  <si>
    <t>R3-182079</t>
  </si>
  <si>
    <t>CU-UP Security Capability indication to CU-CP</t>
  </si>
  <si>
    <t>R3-182080</t>
  </si>
  <si>
    <t>TP for TS38.463 on E1 interface management</t>
  </si>
  <si>
    <t>R3-182081</t>
  </si>
  <si>
    <t>Additional UE-associated E1 procedures</t>
  </si>
  <si>
    <t>R3-182082</t>
  </si>
  <si>
    <t>TP for TS38.463 on additional UE-associated E1 procedures</t>
  </si>
  <si>
    <t>R3-182083</t>
  </si>
  <si>
    <t>F1 message transport between IAB Donor and IAB Node</t>
  </si>
  <si>
    <t>R3-182084</t>
  </si>
  <si>
    <t>TP for 36.423 SgNB Change Required</t>
  </si>
  <si>
    <t>Google Inc.</t>
  </si>
  <si>
    <t>Jing-Rong Hsieh</t>
  </si>
  <si>
    <t>1128</t>
  </si>
  <si>
    <t>R3-182085</t>
  </si>
  <si>
    <t>Supporting EN-DC delta configuration in CU-DU architecture</t>
  </si>
  <si>
    <t>10.10.7.3</t>
  </si>
  <si>
    <t>R3-182086</t>
  </si>
  <si>
    <t>TP for 38.401 to support delta configuration</t>
  </si>
  <si>
    <t>R3-182340</t>
  </si>
  <si>
    <t>R3-182087</t>
  </si>
  <si>
    <t>TP for 38.473 in supporting delta configuration</t>
  </si>
  <si>
    <t>R3-182088</t>
  </si>
  <si>
    <t>[DRAFT] LS on supporting delta configuration for F1 UE Context Management</t>
  </si>
  <si>
    <t>R3-182342</t>
  </si>
  <si>
    <t>R3-182089</t>
  </si>
  <si>
    <t>List of served cells for X2 connection between eNB and en-gNB</t>
  </si>
  <si>
    <t>Hakon Helmers</t>
  </si>
  <si>
    <t>R3-182090</t>
  </si>
  <si>
    <t>Specification impact for TNL address discovery based on intermediate node</t>
  </si>
  <si>
    <t>R3-182091</t>
  </si>
  <si>
    <t>TNL address discovery involving en-gNB</t>
  </si>
  <si>
    <t>R3-182092</t>
  </si>
  <si>
    <t>Options for inclusion of  RRC info carrying LTE-CRS rate matching parameters</t>
  </si>
  <si>
    <t>R3-182093</t>
  </si>
  <si>
    <t>(TP for LTE-NR coexistence BL CR for TS 36.423): Include RRC info carrying LTE-CRS rate matching parameters</t>
  </si>
  <si>
    <t>R3-182094</t>
  </si>
  <si>
    <t>Impact on the Neighbour Relation Table from the Frequency Sharing feature</t>
  </si>
  <si>
    <t>Nokia, Nokia Shanghai Bell, Verizon Wireless, Deutsche Telekom, Orange</t>
  </si>
  <si>
    <t>R3-182095</t>
  </si>
  <si>
    <t>Addition of ‘No EN-DC’ attribute for the Neighbour Relation Table</t>
  </si>
  <si>
    <t>R3-182096</t>
  </si>
  <si>
    <t>Impacts of network sharing</t>
  </si>
  <si>
    <t>R3-182097</t>
  </si>
  <si>
    <t>X2 interface between eNB and shared en-gNB with TAC and access mode per PLMN</t>
  </si>
  <si>
    <t>1129</t>
  </si>
  <si>
    <t>R3-182098</t>
  </si>
  <si>
    <t>Correction of max NR ARFCN value</t>
  </si>
  <si>
    <t>1130</t>
  </si>
  <si>
    <t>R3-182099</t>
  </si>
  <si>
    <t>R3-182346</t>
  </si>
  <si>
    <t>0032</t>
  </si>
  <si>
    <t>R3-182100</t>
  </si>
  <si>
    <t>Discussion on Network Sharing for NR</t>
  </si>
  <si>
    <t>R3-182101</t>
  </si>
  <si>
    <t>TP for 38.424</t>
  </si>
  <si>
    <t>Mitsubishi Electric RCE</t>
  </si>
  <si>
    <t>Hervé Bonneville</t>
  </si>
  <si>
    <t>This contribution proposes to update TS 38.424 V0.3.0 [1] according to last meeting agreements on the number of data forwarding tunnels. It proposes also to remove FFS and to correct some remaining editorial mistakes.</t>
  </si>
  <si>
    <t>10.12.4</t>
  </si>
  <si>
    <t>TS 38.414/424 NG/Xn Data transport</t>
  </si>
  <si>
    <t>R3-182335</t>
  </si>
  <si>
    <t>38.424</t>
  </si>
  <si>
    <t>0.3.0</t>
  </si>
  <si>
    <t>R3-182102</t>
  </si>
  <si>
    <t>Discussion on supporting IAB in NSA</t>
  </si>
  <si>
    <t>R3-182103</t>
  </si>
  <si>
    <t>Architecture and Protocols: MAC adaptation layer based IAB</t>
  </si>
  <si>
    <t>R3-182104</t>
  </si>
  <si>
    <t>MAC adaptation vs RLC adaptation layer for L2 relaying</t>
  </si>
  <si>
    <t>R3-182105</t>
  </si>
  <si>
    <t>Architecture and Protocols: Connectivity Service Solution for IAB</t>
  </si>
  <si>
    <t>R3-182106</t>
  </si>
  <si>
    <t>IAB Topology Management</t>
  </si>
  <si>
    <t>R3-182107</t>
  </si>
  <si>
    <t>TP to 38.425 on DL user data to DU</t>
  </si>
  <si>
    <t>R3-182108</t>
  </si>
  <si>
    <t>Xn support for RRC Re-establishment</t>
  </si>
  <si>
    <t>R3-182109</t>
  </si>
  <si>
    <t>pCR to 38.462 on initial TPs</t>
  </si>
  <si>
    <t>Xudong Yang</t>
  </si>
  <si>
    <t>0.0.0</t>
  </si>
  <si>
    <t>R3-182110</t>
  </si>
  <si>
    <t>Rapporteur update to 38.462</t>
  </si>
  <si>
    <t>R3-182111</t>
  </si>
  <si>
    <t>(TP for NR BL CR for TS 38.473): on Clarification of pMax transfer over F1</t>
  </si>
  <si>
    <t>R3-182112</t>
  </si>
  <si>
    <t>CR to 38.473 on pMax transfer over F1</t>
  </si>
  <si>
    <t>0033</t>
  </si>
  <si>
    <t>R3-182113</t>
  </si>
  <si>
    <t>(TP for NR BL CR for TS 38.473): on clarification of on the presence of C-RNTI in Initial UL RRC Transfer message</t>
  </si>
  <si>
    <t>R3-182114</t>
  </si>
  <si>
    <t>(TP for NR BL CR for TS 38.473): on PWS info transfer about over F1</t>
  </si>
  <si>
    <t>10.10.2</t>
  </si>
  <si>
    <t>System Information</t>
  </si>
  <si>
    <t>R3-182115</t>
  </si>
  <si>
    <t>(TP for NR BL CR for TS 38.473): on paging transfer over F1</t>
  </si>
  <si>
    <t>10.10.5</t>
  </si>
  <si>
    <t>Paging</t>
  </si>
  <si>
    <t>R3-182116</t>
  </si>
  <si>
    <t>(TP for NR BL CR for TS 38.473): on Cell Barred Info exchange over F1 interface</t>
  </si>
  <si>
    <t>R3-182117</t>
  </si>
  <si>
    <t>(TP for NR BL CR for TS 38.473): on CA-based DRB duplication</t>
  </si>
  <si>
    <t>R3-182118</t>
  </si>
  <si>
    <t>(TP for NR BL CR for TS 38.473): on CA-based SRB duplication</t>
  </si>
  <si>
    <t>R3-182119</t>
  </si>
  <si>
    <t>(TP for NR BL CR for TS 38.473): on Further discussions on QoS parameter transfer over F1</t>
  </si>
  <si>
    <t>R3-182120</t>
  </si>
  <si>
    <t>(TP for NR BL CR for TS 38.470): on QoS parameter transfer over F1</t>
  </si>
  <si>
    <t>R3-182121</t>
  </si>
  <si>
    <t>(TP for NR BL CR for TS 38.473): on Cell type indication</t>
  </si>
  <si>
    <t>R3-182122</t>
  </si>
  <si>
    <t>(TP for NR BL CR for TS 38.473): on gNB-CU behaviour without DU to CU RRC information</t>
  </si>
  <si>
    <t>R3-182123</t>
  </si>
  <si>
    <t>(TP for NR BL CR for TS 38.473): on RRC connection rejection indication over F1</t>
  </si>
  <si>
    <t>R3-182124</t>
  </si>
  <si>
    <t>Further discussions on AMBR</t>
  </si>
  <si>
    <t>R3-182125</t>
  </si>
  <si>
    <t>CR to 38.473 on the introduction of UE AMBR over F1 for EN-DC operation</t>
  </si>
  <si>
    <t>0034</t>
  </si>
  <si>
    <t>R3-182126</t>
  </si>
  <si>
    <t>CR to 38.470 on the introduction of UE AMBR over F1 for EN-DC operation</t>
  </si>
  <si>
    <t>R3-182127</t>
  </si>
  <si>
    <t>Full configuration indication over F1</t>
  </si>
  <si>
    <t>R3-182128</t>
  </si>
  <si>
    <t>CR to 38.473 on full configuration indication over F1</t>
  </si>
  <si>
    <t>R3-182341</t>
  </si>
  <si>
    <t>0035</t>
  </si>
  <si>
    <t>R3-182129</t>
  </si>
  <si>
    <t>Inactivity monitoring in CP/UP separation</t>
  </si>
  <si>
    <t>R3-182130</t>
  </si>
  <si>
    <t>(TP for NR BL CR for TS 38.401): on RRC state transition for CP-UP separation</t>
  </si>
  <si>
    <t>R3-182131</t>
  </si>
  <si>
    <t>Data Forwarding in CP/UP separation</t>
  </si>
  <si>
    <t>R3-182132</t>
  </si>
  <si>
    <t>pCR to 38.460 on QoS handling over E1</t>
  </si>
  <si>
    <t>R3-182133</t>
  </si>
  <si>
    <t>CR to 38.473 on including RRC container in F1 message</t>
  </si>
  <si>
    <t>Huawei, CATT, Ericsson, Nokia, Nokia Shanghai Bell, ZTE</t>
  </si>
  <si>
    <t>R3-182354</t>
  </si>
  <si>
    <t>0036</t>
  </si>
  <si>
    <t>R3-182134</t>
  </si>
  <si>
    <t>pCR to 38.460 on secondary node modification triggered by gNB-CU-CP</t>
  </si>
  <si>
    <t>R3-182135</t>
  </si>
  <si>
    <t>(TP for NR BL CR for TS 38.473): Further clarification on UE context management procedure</t>
  </si>
  <si>
    <t>R3-182136</t>
  </si>
  <si>
    <t>pCR to 38.460 on centralized retransmission for CP-UP separation</t>
  </si>
  <si>
    <t>R3-182137</t>
  </si>
  <si>
    <t>(TP for NR BL CR for TS 38.473): Procedural text for CG-ConfigInfo IE</t>
  </si>
  <si>
    <t>R3-182138</t>
  </si>
  <si>
    <t>CR to 38.473 on presence of gNB-CU F1AP UE ID in DL RRC MESSAGE TRANSFER</t>
  </si>
  <si>
    <t>0037</t>
  </si>
  <si>
    <t>R3-182139</t>
  </si>
  <si>
    <t>Consideration on Allowed NSSAI in NG-RAN</t>
  </si>
  <si>
    <t>Seokjung Kim</t>
  </si>
  <si>
    <t>R3-182140</t>
  </si>
  <si>
    <t>Further consideration on RRC Inactive Assistance Information</t>
  </si>
  <si>
    <t>LG Electronics, Huawei</t>
  </si>
  <si>
    <t>R3-182141</t>
  </si>
  <si>
    <t>Stage 3 TP on CN selective awareness for RRC-INACTIVE state</t>
  </si>
  <si>
    <t>R3-182142</t>
  </si>
  <si>
    <t>(TP for NR BL CR for TS 38.300): Stage 2 TP on CN selective awareness for RRC-INACTIVE state</t>
  </si>
  <si>
    <t>R3-182143</t>
  </si>
  <si>
    <t>Introduction of QMC for MTSI in UTRAN and EUTRAN</t>
  </si>
  <si>
    <t>Ericsson</t>
  </si>
  <si>
    <t>Martin Israelsson</t>
  </si>
  <si>
    <t>TEI15, EQoE_MTSI</t>
  </si>
  <si>
    <t>R3-182144</t>
  </si>
  <si>
    <t>Draft reply LS on adding new service type in QMC reporting (To:SA4, CC: RAN2, SA5)</t>
  </si>
  <si>
    <t>QOED</t>
  </si>
  <si>
    <t>SA4</t>
  </si>
  <si>
    <t>RAN2, SA5</t>
  </si>
  <si>
    <t>R3-182145</t>
  </si>
  <si>
    <t>Resolving the remaining FFS on QoS</t>
  </si>
  <si>
    <t>R3-182146</t>
  </si>
  <si>
    <t>R3-182147</t>
  </si>
  <si>
    <t>(TP for NR BL CR for TS 38.473): Notification control over F1</t>
  </si>
  <si>
    <t>R3-182148</t>
  </si>
  <si>
    <t>Notification Control over NGAP</t>
  </si>
  <si>
    <t>R3-182149</t>
  </si>
  <si>
    <t>Notification Control</t>
  </si>
  <si>
    <t>R3-182150</t>
  </si>
  <si>
    <t>RAN initiated QoS flow/PDU session release</t>
  </si>
  <si>
    <t>R3-182151</t>
  </si>
  <si>
    <t>Further Discussion on QoS setting for default DRBs</t>
  </si>
  <si>
    <t>R3-182152</t>
  </si>
  <si>
    <t>Slice configuration at NG Setup</t>
  </si>
  <si>
    <t>R3-182153</t>
  </si>
  <si>
    <t>Discussion and decision on Allowed NSSAI</t>
  </si>
  <si>
    <t>R3-182154</t>
  </si>
  <si>
    <t>[DRAFT] Reply LS on Allowed NSSAI indication to RAN</t>
  </si>
  <si>
    <t>R3-182155</t>
  </si>
  <si>
    <t>(TP for NR BL CR for TS 38.401): Definition of PDU Session Resource</t>
  </si>
  <si>
    <t>Ericsson, Nokia</t>
  </si>
  <si>
    <t>R3-182156</t>
  </si>
  <si>
    <t>Text Proposal for NGAP to introduce the term “PDU Session Resource”</t>
  </si>
  <si>
    <t>R3-182157</t>
  </si>
  <si>
    <t>Text Proposal for XnAP to introduce the term “PDU Session Resource”</t>
  </si>
  <si>
    <t>R3-182158</t>
  </si>
  <si>
    <t>Text Proposal for E1AP to introduce the term “PDU Session Resource”</t>
  </si>
  <si>
    <t>R3-182159</t>
  </si>
  <si>
    <t>TP for signalling of RFSP over NG</t>
  </si>
  <si>
    <t>Ericsson, Deutsche Telekom, Orange, Telecom Italia, Vodafone</t>
  </si>
  <si>
    <t>R3-182372</t>
  </si>
  <si>
    <t>R3-182160</t>
  </si>
  <si>
    <t>TP for signalling of RFSP over Xn</t>
  </si>
  <si>
    <t>R3-182373</t>
  </si>
  <si>
    <t>R3-182161</t>
  </si>
  <si>
    <t>Resolving open topics for HO and Context Retrieval in XnAP – TP for 38.423</t>
  </si>
  <si>
    <t>R3-182375</t>
  </si>
  <si>
    <t>R3-182162</t>
  </si>
  <si>
    <t>Introducing Error Indication and Reset procedures in XnAP – TP for 38.423</t>
  </si>
  <si>
    <t>R3-182376</t>
  </si>
  <si>
    <t>R3-182163</t>
  </si>
  <si>
    <t>Review of RRC Containers in XnAP – TP 38.423</t>
  </si>
  <si>
    <t>R3-182164</t>
  </si>
  <si>
    <t>Correction on the handling concurrent running of security procedures</t>
  </si>
  <si>
    <t>R3-182165</t>
  </si>
  <si>
    <t>(TP for NR BL CR for TS 38.401): Corrections on Xn connectivity</t>
  </si>
  <si>
    <t>10.5.3.1</t>
  </si>
  <si>
    <t>R3-182166</t>
  </si>
  <si>
    <t>End Marker handling</t>
  </si>
  <si>
    <t>R3-182167</t>
  </si>
  <si>
    <t>Data forwarding handling 4G to 5G</t>
  </si>
  <si>
    <t>R3-182168</t>
  </si>
  <si>
    <t>Correction to the Data forwarding handling over 5GC</t>
  </si>
  <si>
    <t>R3-182169</t>
  </si>
  <si>
    <t>AP ID handling and related Cause Values</t>
  </si>
  <si>
    <t>R3-182170</t>
  </si>
  <si>
    <t>Cause Value corrections on NGAP</t>
  </si>
  <si>
    <t>R3-182171</t>
  </si>
  <si>
    <t>Cause values on XnAP</t>
  </si>
  <si>
    <t>R3-182172</t>
  </si>
  <si>
    <t>Reviewing Restructured DC messages for MN iniated procedures – TP for 38.423</t>
  </si>
  <si>
    <t>R3-182173</t>
  </si>
  <si>
    <t>How to apply principle of resturctured DC messages on SN initiated procedures – TP for 38.423</t>
  </si>
  <si>
    <t>R3-182174</t>
  </si>
  <si>
    <t>(TP for NR BL CR for TS 38.300): Support of SN initiated QoS flow offload</t>
  </si>
  <si>
    <t>R3-182175</t>
  </si>
  <si>
    <t>(TP for NR BL CR for TS 37.340): QoS flow mapping information for SN terminated bearers – MR-DC with 5GC</t>
  </si>
  <si>
    <t>R3-182176</t>
  </si>
  <si>
    <t>Establishing a second NG-U tunnel for a PDU Session</t>
  </si>
  <si>
    <t>R3-182177</t>
  </si>
  <si>
    <t>PDU Session Split at UPF</t>
  </si>
  <si>
    <t>R3-182178</t>
  </si>
  <si>
    <t>R3-182179</t>
  </si>
  <si>
    <t>Potentials of RAN UP network function virtualisation</t>
  </si>
  <si>
    <t>Ericsson, Vodafone, KT, AT&amp;T</t>
  </si>
  <si>
    <t>R3-182180</t>
  </si>
  <si>
    <t>(TP for NR BL CR for TS 37.340): Support of RAN UP network function virtualisation at bearer type change or MN change or SN change</t>
  </si>
  <si>
    <t>Ericsson, AT&amp;T</t>
  </si>
  <si>
    <t>R3-182181</t>
  </si>
  <si>
    <t>Support of RAN UP network function virtualisation at bearer type change or SN change – TP for 38.423</t>
  </si>
  <si>
    <t>R3-182182</t>
  </si>
  <si>
    <t>Data forwarding aspects for DC bearer type change and QoS flow offloading</t>
  </si>
  <si>
    <t>R3-182183</t>
  </si>
  <si>
    <t>(TP for NR BL CR for TS 37.340): Data forwarding aspects for intra-system ACTIVE mobility – TP for 37.340</t>
  </si>
  <si>
    <t>R3-182184</t>
  </si>
  <si>
    <t>Data forwarding aspects for intra-system ACTIVE mobility – DC TP for XnAP</t>
  </si>
  <si>
    <t>R3-182185</t>
  </si>
  <si>
    <t>Introducing SN initiated SN Change procedure in XnAP</t>
  </si>
  <si>
    <t>R3-182186</t>
  </si>
  <si>
    <t>Support for UP Version Handling</t>
  </si>
  <si>
    <t>10.9</t>
  </si>
  <si>
    <t>User Plane</t>
  </si>
  <si>
    <t>R3-182187</t>
  </si>
  <si>
    <t>Introduction of UP Protocol Version Handling</t>
  </si>
  <si>
    <t>R3-182188</t>
  </si>
  <si>
    <t>DL PDCP Duplication Support</t>
  </si>
  <si>
    <t>R3-182189</t>
  </si>
  <si>
    <t>Introduction of assistance information for DL PDCP duplication</t>
  </si>
  <si>
    <t>R3-182190</t>
  </si>
  <si>
    <t>DDDS delivery</t>
  </si>
  <si>
    <t>R3-182191</t>
  </si>
  <si>
    <t>R3-182192</t>
  </si>
  <si>
    <t>Final Frame Indication</t>
  </si>
  <si>
    <t>R3-182193</t>
  </si>
  <si>
    <t>R3-182194</t>
  </si>
  <si>
    <t>UL and DL outage</t>
  </si>
  <si>
    <t>R3-182195</t>
  </si>
  <si>
    <t>R3-182196</t>
  </si>
  <si>
    <t>Corrections to Minimum Desired Buffer Size</t>
  </si>
  <si>
    <t>R3-182197</t>
  </si>
  <si>
    <t>R3-182198</t>
  </si>
  <si>
    <t>(TP for NR BL CR for TS 38.473): Clarifications on multiple TNL associations</t>
  </si>
  <si>
    <t>10.10.1</t>
  </si>
  <si>
    <t>R3-182199</t>
  </si>
  <si>
    <t>Clarifications on multiple TNL associations</t>
  </si>
  <si>
    <t>0002</t>
  </si>
  <si>
    <t>R3-182200</t>
  </si>
  <si>
    <t>(TP for NR BL CR for TS 38.401): Clarifications on multiple TNL associations</t>
  </si>
  <si>
    <t>R3-182201</t>
  </si>
  <si>
    <t>(TP for NR BL CR for TS 38.473): Definition of TNL Address Information on F1-C</t>
  </si>
  <si>
    <t>R3-182202</t>
  </si>
  <si>
    <t>Addition of port number differentiation – CR 38.472</t>
  </si>
  <si>
    <t>R3-182203</t>
  </si>
  <si>
    <t>(TP for NR BL CR for TS 38.473): UE identities for RAN and CN paging</t>
  </si>
  <si>
    <t>R3-182204</t>
  </si>
  <si>
    <t>Monitoring inactivity</t>
  </si>
  <si>
    <t>R3-182205</t>
  </si>
  <si>
    <t>CR for monitoring inactivity</t>
  </si>
  <si>
    <t>0038</t>
  </si>
  <si>
    <t>R3-182206</t>
  </si>
  <si>
    <t>(TP for NR BL CR for TS 38.473): Clarification on signalling connection</t>
  </si>
  <si>
    <t>R3-182207</t>
  </si>
  <si>
    <t>(TP for NR BL CR for TS 38.473): Measurement configuration for SA</t>
  </si>
  <si>
    <t>R3-182208</t>
  </si>
  <si>
    <t>(TP for NR BL CR for TS 38.473): Establishment of DRB QoS in CU-DU architecture</t>
  </si>
  <si>
    <t>Ericsson, Vodafone</t>
  </si>
  <si>
    <t>R3-182209</t>
  </si>
  <si>
    <t>(TP for NR BL CR for TS 38.473): Solution 3 for establishment of DRB QoS in CU-DU architecture</t>
  </si>
  <si>
    <t>R3-182210</t>
  </si>
  <si>
    <t>(TP for NR BL CR for TS 38.473): RRC version handling</t>
  </si>
  <si>
    <t>R3-182211</t>
  </si>
  <si>
    <t>(TP for NR BL CR for TS 38.473): RRC container over F1AP</t>
  </si>
  <si>
    <t>R3-182212</t>
  </si>
  <si>
    <t>(TP for NR BL CR for TS 38.401): Clarification on active cell list</t>
  </si>
  <si>
    <t>R3-182213</t>
  </si>
  <si>
    <t>XnAP – Rapporteur proposal for editorial and other changes</t>
  </si>
  <si>
    <t>10.12.3.2</t>
  </si>
  <si>
    <t>TS 38.423 Xn Application Protocol (XnAP)</t>
  </si>
  <si>
    <t>R3-182214</t>
  </si>
  <si>
    <t>(TP for LTE-NR coexistence BL CR for TS 36.423):  E-UTRA - NR resource allocation coordination over X2</t>
  </si>
  <si>
    <t>R3-182215</t>
  </si>
  <si>
    <t>Introduction of the vendor specific UE differentiation information</t>
  </si>
  <si>
    <t>1586</t>
  </si>
  <si>
    <t>R3-182216</t>
  </si>
  <si>
    <t>Introduction of the vendor specific UE differentiation Information</t>
  </si>
  <si>
    <t>1131</t>
  </si>
  <si>
    <t>R3-182217</t>
  </si>
  <si>
    <t>R3-182218</t>
  </si>
  <si>
    <t>Discussion on UE differentiation for NB-IoT</t>
  </si>
  <si>
    <t>R3-182219</t>
  </si>
  <si>
    <t>[Draft] Reply LS on Reply LS on UE differentiation for NB-IoT from SA2</t>
  </si>
  <si>
    <t>R3-182220</t>
  </si>
  <si>
    <t>Assistance Information Broadcast Procedure in LPPa</t>
  </si>
  <si>
    <t>Ericsson, Nokia, Nokia Shanghai Bell</t>
  </si>
  <si>
    <t>R3-182221</t>
  </si>
  <si>
    <t>Assistance Data Signaling in LPPa</t>
  </si>
  <si>
    <t>R3-182222</t>
  </si>
  <si>
    <t>Introduction of the Aerial Usage Indication</t>
  </si>
  <si>
    <t>Ericsson, NTT Docomo</t>
  </si>
  <si>
    <t>1587</t>
  </si>
  <si>
    <t>R3-182223</t>
  </si>
  <si>
    <t>1132</t>
  </si>
  <si>
    <t>R3-182224</t>
  </si>
  <si>
    <t>(TP for NR BL CR for TS 38.401): E1 support for RRC-inactive</t>
  </si>
  <si>
    <t>R3-182225</t>
  </si>
  <si>
    <t>Dual-connectivity configuration over E1</t>
  </si>
  <si>
    <t>R3-182226</t>
  </si>
  <si>
    <t>Potentials for RAN UP network function virtualizaiton</t>
  </si>
  <si>
    <t>R3-182227</t>
  </si>
  <si>
    <t>PDCP duplication configuration</t>
  </si>
  <si>
    <t>R3-182228</t>
  </si>
  <si>
    <t>(TP for NR BL CR for TS 38.401):  Support of RAN UP network function virtualisation at handover</t>
  </si>
  <si>
    <t>R3-182229</t>
  </si>
  <si>
    <t>Support of RAN UP network function virtualisation at handover –  for 38.300</t>
  </si>
  <si>
    <t>R3-182230</t>
  </si>
  <si>
    <t>Support of RAN UP network function virtualisation at handover – TP for 38.413</t>
  </si>
  <si>
    <t>R3-182231</t>
  </si>
  <si>
    <t>Support of RAN UP network function virtualisation at handover – TP for 38.423</t>
  </si>
  <si>
    <t>R3-182232</t>
  </si>
  <si>
    <t>Support of RAN UP network function virtualisation at handover – for 36.300</t>
  </si>
  <si>
    <t>R3-182233</t>
  </si>
  <si>
    <t>(TP for NR BL CR for TS 38.401): Bearer context definition</t>
  </si>
  <si>
    <t>R3-182234</t>
  </si>
  <si>
    <t>(TP for CPUP_Split BL CR for TS 38.401): Resolve FFS in procedures in TS 38.401</t>
  </si>
  <si>
    <t>R3-182235</t>
  </si>
  <si>
    <t>Multiple TNL associations over E1</t>
  </si>
  <si>
    <t>R3-182236</t>
  </si>
  <si>
    <t>R3-182237</t>
  </si>
  <si>
    <t>E1 Setup procedure</t>
  </si>
  <si>
    <t>R3-182238</t>
  </si>
  <si>
    <t>E1 Reset procedure</t>
  </si>
  <si>
    <t>R3-182239</t>
  </si>
  <si>
    <t>E1 Release procedure</t>
  </si>
  <si>
    <t>R3-182240</t>
  </si>
  <si>
    <t>Error Indication</t>
  </si>
  <si>
    <t>R3-182241</t>
  </si>
  <si>
    <t>Bearer Modification procedure</t>
  </si>
  <si>
    <t>R3-182242</t>
  </si>
  <si>
    <t>E1 Configuration update</t>
  </si>
  <si>
    <t>R3-182243</t>
  </si>
  <si>
    <t>Bearer Context Setup procedure</t>
  </si>
  <si>
    <t>R3-182244</t>
  </si>
  <si>
    <t>23.5</t>
  </si>
  <si>
    <t>New Specifications</t>
  </si>
  <si>
    <t>R3-182245</t>
  </si>
  <si>
    <t>Presentation of Rapporteur TP for TS 38.463</t>
  </si>
  <si>
    <t>R3-182246</t>
  </si>
  <si>
    <t>Network Synchronization for IAB Nodes</t>
  </si>
  <si>
    <t>Rel-16</t>
  </si>
  <si>
    <t>R3-182247</t>
  </si>
  <si>
    <t>Protocol Stack for IAB Architecture 1a and 1b</t>
  </si>
  <si>
    <t>R3-182248</t>
  </si>
  <si>
    <t>CN functions for supporting IAB nodes</t>
  </si>
  <si>
    <t>R3-182249</t>
  </si>
  <si>
    <t>Setup Procedure for the Adaptation Layer of an IAB system</t>
  </si>
  <si>
    <t>R3-182250</t>
  </si>
  <si>
    <t>Setup procedures for IAB-node and a UE connected to an IAB node</t>
  </si>
  <si>
    <t>R3-182251</t>
  </si>
  <si>
    <t>Support for SPID over network interfaces</t>
  </si>
  <si>
    <t>R3-182252</t>
  </si>
  <si>
    <t>Use of SPID for EN-DC</t>
  </si>
  <si>
    <t>R3-182353</t>
  </si>
  <si>
    <t>1133</t>
  </si>
  <si>
    <t>R3-182253</t>
  </si>
  <si>
    <t>Priority order for SpCell list</t>
  </si>
  <si>
    <t>R3-182254</t>
  </si>
  <si>
    <t>0039</t>
  </si>
  <si>
    <t>R3-182255</t>
  </si>
  <si>
    <t>Measurement configuration for EN-DC</t>
  </si>
  <si>
    <t>R3-182256</t>
  </si>
  <si>
    <t>CR for measurement configuration in EN-DC</t>
  </si>
  <si>
    <t>R3-182358</t>
  </si>
  <si>
    <t>0040</t>
  </si>
  <si>
    <t>R3-182257</t>
  </si>
  <si>
    <t>Correction on padding</t>
  </si>
  <si>
    <t>R3-182258</t>
  </si>
  <si>
    <t>R3-182259</t>
  </si>
  <si>
    <t>RRC container over F1AP</t>
  </si>
  <si>
    <t>R3-182260</t>
  </si>
  <si>
    <t>CR for presence of C-RNTI in EN-DC</t>
  </si>
  <si>
    <t>R3-182356</t>
  </si>
  <si>
    <t>0041</t>
  </si>
  <si>
    <t>R3-182261</t>
  </si>
  <si>
    <t>Correction on SRB ID range</t>
  </si>
  <si>
    <t>R3-182262</t>
  </si>
  <si>
    <t>CR for correction on SRB ID range</t>
  </si>
  <si>
    <t>R3-182357</t>
  </si>
  <si>
    <t>0042</t>
  </si>
  <si>
    <t>R3-182263</t>
  </si>
  <si>
    <t>Securing signalling connections</t>
  </si>
  <si>
    <t>R3-182264</t>
  </si>
  <si>
    <t>Introduction of QMC for MTSI in UTRAN</t>
  </si>
  <si>
    <t>R3-181218</t>
  </si>
  <si>
    <t>R3-182363</t>
  </si>
  <si>
    <t>25.413</t>
  </si>
  <si>
    <t>1323</t>
  </si>
  <si>
    <t>R3-182265</t>
  </si>
  <si>
    <t>Introduction of QMC for MTSI in EUTRAN</t>
  </si>
  <si>
    <t>R3-181219</t>
  </si>
  <si>
    <t>1572</t>
  </si>
  <si>
    <t>R3-182266</t>
  </si>
  <si>
    <t>R3-181220</t>
  </si>
  <si>
    <t>1086</t>
  </si>
  <si>
    <t>R3-182267</t>
  </si>
  <si>
    <t>Support of RAN UP network function virtualisation at bearer type change or SN change</t>
  </si>
  <si>
    <t>R3-181269</t>
  </si>
  <si>
    <t>1089</t>
  </si>
  <si>
    <t>R3-182268</t>
  </si>
  <si>
    <t>Assistance Information Broadcasting</t>
  </si>
  <si>
    <t>R3-181196</t>
  </si>
  <si>
    <t>0082</t>
  </si>
  <si>
    <t>R3-182269</t>
  </si>
  <si>
    <t>Support of RAN UP network function virtualisation at handover – for 36.413</t>
  </si>
  <si>
    <t>R3-181297</t>
  </si>
  <si>
    <t>1573</t>
  </si>
  <si>
    <t>R3-182270</t>
  </si>
  <si>
    <t>Support of RAN UP network function virtualisation at handover – for 36.423</t>
  </si>
  <si>
    <t>R3-181298</t>
  </si>
  <si>
    <t>1091</t>
  </si>
  <si>
    <t>R3-182271</t>
  </si>
  <si>
    <t>Initial access in NG-RAN with separated CP and UP</t>
  </si>
  <si>
    <t>Sasha Sirotkin</t>
  </si>
  <si>
    <t>R3-182272</t>
  </si>
  <si>
    <t>Adaptation layer and Routing for IAB in NR</t>
  </si>
  <si>
    <t>R3-182273</t>
  </si>
  <si>
    <t>(TP for SA BL CR) Introducing explicit per-UE TNLA binding release in NGAP (stage-2)</t>
  </si>
  <si>
    <t>Intel Corporation, Nokia, Nokia Shanghai Bell</t>
  </si>
  <si>
    <t>R3-182274</t>
  </si>
  <si>
    <t>Rapporteur's correction to TS 38.474</t>
  </si>
  <si>
    <t>38.474</t>
  </si>
  <si>
    <t>R3-182275</t>
  </si>
  <si>
    <t>Correction on Transport Layer Information (F1-TS, F1-BL, Xn-BL)</t>
  </si>
  <si>
    <t>Philippe Reininger</t>
  </si>
  <si>
    <t>R3-182276</t>
  </si>
  <si>
    <t>(TP for NR BL CR for TS 38.473): non-backward correction on Transport Layer</t>
  </si>
  <si>
    <t>R3-182277</t>
  </si>
  <si>
    <t>TP for NR BL CR for TS 38.473): Clean-up for Multiple SCTP</t>
  </si>
  <si>
    <t>R3-182278</t>
  </si>
  <si>
    <t>Correction on Transport Layer Information</t>
  </si>
  <si>
    <t>R3-182279</t>
  </si>
  <si>
    <t>Support of RNL initialisation of an additional NG-C TNL association – TP for 38.413</t>
  </si>
  <si>
    <t>R3-182379</t>
  </si>
  <si>
    <t>R3-182280</t>
  </si>
  <si>
    <t>Support of AMF initiated update of UE associated signalling connection properties – TP for 38.413</t>
  </si>
  <si>
    <t>R3-182380</t>
  </si>
  <si>
    <t>R3-182281</t>
  </si>
  <si>
    <t>Further Discussions on RRC_INACTIVE</t>
  </si>
  <si>
    <t>R3-182282</t>
  </si>
  <si>
    <t>(TP for NR BL CR for TS 38.300): NG based UE context retrieval</t>
  </si>
  <si>
    <t>R3-182283</t>
  </si>
  <si>
    <t>(TP for NR BL CR for TS 38.300): NG based RAN paging</t>
  </si>
  <si>
    <t>R3-182284</t>
  </si>
  <si>
    <t>NGAP TP to support NG-based UE Context Retrieval</t>
  </si>
  <si>
    <t>R3-182285</t>
  </si>
  <si>
    <t>NGAP TP to support NG-based RAN Paging</t>
  </si>
  <si>
    <t>R3-182286</t>
  </si>
  <si>
    <t>TP for 38.410 to introduce support of NG-based relay of XnAP messages</t>
  </si>
  <si>
    <t>R3-182287</t>
  </si>
  <si>
    <t>Introduction of NR-U Sequence Number for UL PDU</t>
  </si>
  <si>
    <t>R3-182288</t>
  </si>
  <si>
    <t>Introduction of NR-U Sequence Number for UL</t>
  </si>
  <si>
    <t>R3-182289</t>
  </si>
  <si>
    <t>Correction of references to RRC containers for EN-DC</t>
  </si>
  <si>
    <t>1134</t>
  </si>
  <si>
    <t>R3-182290</t>
  </si>
  <si>
    <t>Way Forward on UL AMBR Monitoring and enforcement</t>
  </si>
  <si>
    <t>R3-182291</t>
  </si>
  <si>
    <t>Handling of UE UL AMBR</t>
  </si>
  <si>
    <t>R3-182292</t>
  </si>
  <si>
    <t>(TP for CPUP_Split BL CR for TS 38.401): Issues on RRC-INACTIVE state in CU-DU split</t>
  </si>
  <si>
    <t>R3-182293</t>
  </si>
  <si>
    <t>Corrections on Tabular indentation and ASN.1 criticality</t>
  </si>
  <si>
    <t>Ericsson, Qualcomm</t>
  </si>
  <si>
    <t>1135</t>
  </si>
  <si>
    <t>R3-182294</t>
  </si>
  <si>
    <t>Time plan for WI eNB(s) Architecture Evolution for E-UTRAN and NG-RAN</t>
  </si>
  <si>
    <t>China Unicom, Orange, Telekom R&amp;D Sdn. Bhd.</t>
  </si>
  <si>
    <t>Gen Cao</t>
  </si>
  <si>
    <t>12</t>
  </si>
  <si>
    <t>eNB(s) Architecture Evolution for E-UTRAN and NG-RAN WI</t>
  </si>
  <si>
    <t>LTE_NR_arch_evo</t>
  </si>
  <si>
    <t>R3-182295</t>
  </si>
  <si>
    <t>Support for UE capability related to integrity protection of DRBs</t>
  </si>
  <si>
    <t>R3-182296</t>
  </si>
  <si>
    <t>Architecture considerations for IAB with L2 relaying</t>
  </si>
  <si>
    <t>AT&amp;T</t>
  </si>
  <si>
    <t>Milap Majmundar</t>
  </si>
  <si>
    <t>R3-182297</t>
  </si>
  <si>
    <t>On backhauling of F1-U and F1-C for IAB with L2 relaying</t>
  </si>
  <si>
    <t>R3-182298</t>
  </si>
  <si>
    <t>Discussion on NSA/SA support for IAB architectures</t>
  </si>
  <si>
    <t>R3-182299</t>
  </si>
  <si>
    <t>Discussion on IAB node discovery and topology/route management</t>
  </si>
  <si>
    <t>R3-182300</t>
  </si>
  <si>
    <t>LTE-specific features to be supported in LTE CU DU architecture</t>
  </si>
  <si>
    <t>China Unicom</t>
  </si>
  <si>
    <t>R3-182301</t>
  </si>
  <si>
    <t>QoS handling for DRB management in F1 interface</t>
  </si>
  <si>
    <t>R3-182302</t>
  </si>
  <si>
    <t>(TP for LTE-NR coexistence BL CR for TS 36.423) Correct Coordination to Cell Level</t>
  </si>
  <si>
    <t>R3-182303</t>
  </si>
  <si>
    <t>TR 30.531 v1.30.0 Work Plan and Working Procedures - RAN WG3</t>
  </si>
  <si>
    <t>ETSI MCC</t>
  </si>
  <si>
    <t>7</t>
  </si>
  <si>
    <t>General, protocol principles and issues</t>
  </si>
  <si>
    <t>30.531</t>
  </si>
  <si>
    <t>1.30.0</t>
  </si>
  <si>
    <t>DUMMY</t>
  </si>
  <si>
    <t>R3-182304</t>
  </si>
  <si>
    <t>Reply LS on Data support for "voice centric" UE supporting CE mode B</t>
  </si>
  <si>
    <t>3GPP RAN2, Intel</t>
  </si>
  <si>
    <t>LTE_feMTC-Core, LTE_eMTC4-Core</t>
  </si>
  <si>
    <t>RAN3, CT1</t>
  </si>
  <si>
    <t>R2-1803795</t>
  </si>
  <si>
    <t>R3-182305</t>
  </si>
  <si>
    <t>3GPP RAN2, Mediatek</t>
  </si>
  <si>
    <t>RAN3, SA2</t>
  </si>
  <si>
    <t>R2-1803885</t>
  </si>
  <si>
    <t>R3-182306</t>
  </si>
  <si>
    <t>UE capability related to integrity protection of DRBs</t>
  </si>
  <si>
    <t>CT1, SA3, RAN3</t>
  </si>
  <si>
    <t>R2-1804056</t>
  </si>
  <si>
    <t>R3-182307</t>
  </si>
  <si>
    <t>Reply LS on adding new service type in QMC reporting</t>
  </si>
  <si>
    <t>RAN3, SA5</t>
  </si>
  <si>
    <t>R2-1804085</t>
  </si>
  <si>
    <t>R3-182308</t>
  </si>
  <si>
    <t>Reply LS on Attributes for QoE measurement collection</t>
  </si>
  <si>
    <t>SA5</t>
  </si>
  <si>
    <t>RAN3, SA4</t>
  </si>
  <si>
    <t>R2-1804086</t>
  </si>
  <si>
    <t>R3-182309</t>
  </si>
  <si>
    <t>Reply LS on Certification/License and Identification of Aerial Vehicles</t>
  </si>
  <si>
    <t>3GPP RAN2, NTT Docomo</t>
  </si>
  <si>
    <t>SA2, RAN3</t>
  </si>
  <si>
    <t>R2-1804089</t>
  </si>
  <si>
    <t>R3-182310</t>
  </si>
  <si>
    <t>LS to RAN3 on details of RAN notification area</t>
  </si>
  <si>
    <t>RAN3</t>
  </si>
  <si>
    <t>R3-182311</t>
  </si>
  <si>
    <t>LS on SN triggered fullConfig indication in X2 for EN-DC</t>
  </si>
  <si>
    <t>R2-1804100</t>
  </si>
  <si>
    <t>R3-182312</t>
  </si>
  <si>
    <t>Reply LS on periodic RNA update without anchor relocation</t>
  </si>
  <si>
    <t>R2-1804101</t>
  </si>
  <si>
    <t>R3-182313</t>
  </si>
  <si>
    <t>LS on NR RRC configuration response message</t>
  </si>
  <si>
    <t>R2-1804104</t>
  </si>
  <si>
    <t>R3-182314</t>
  </si>
  <si>
    <t>Response to R3-181811</t>
  </si>
  <si>
    <t>response</t>
  </si>
  <si>
    <t>R3-182315</t>
  </si>
  <si>
    <t>Response to R3-181931 (QC), R3-181971 (Nokia) and R3-181985 (Huawei)</t>
  </si>
  <si>
    <t>R3-182316</t>
  </si>
  <si>
    <t>Response to R3-181972</t>
  </si>
  <si>
    <t>R3-182383</t>
  </si>
  <si>
    <t>R3-182317</t>
  </si>
  <si>
    <t>Response to R3-181973</t>
  </si>
  <si>
    <t>R3-182384</t>
  </si>
  <si>
    <t>R3-182318</t>
  </si>
  <si>
    <t>Response to R3-181974</t>
  </si>
  <si>
    <t>R3-182319</t>
  </si>
  <si>
    <t>Response to R3-181992 (1)</t>
  </si>
  <si>
    <t>R3-182320</t>
  </si>
  <si>
    <t>Response to R3-181992 (2)</t>
  </si>
  <si>
    <t>R3-182321</t>
  </si>
  <si>
    <t>Response to R3-181993 (1)</t>
  </si>
  <si>
    <t>R3-182322</t>
  </si>
  <si>
    <t>Response to R3-181993 (2)</t>
  </si>
  <si>
    <t>R3-182366</t>
  </si>
  <si>
    <t>R3-182328</t>
  </si>
  <si>
    <t>Summary of UE capability Offline discussion</t>
  </si>
  <si>
    <t>Nokia</t>
  </si>
  <si>
    <t>-</t>
  </si>
  <si>
    <t>R3-182339</t>
  </si>
  <si>
    <t>Addiiton of the full config indicator Sg 2</t>
  </si>
  <si>
    <t>31.3</t>
  </si>
  <si>
    <t>NR</t>
  </si>
  <si>
    <t>R3-182348</t>
  </si>
  <si>
    <t>Support of secured signaling only connections (stage 2)</t>
  </si>
  <si>
    <t>R3-182349</t>
  </si>
  <si>
    <t>Summary of offline discussion on Secured SRBs Without PDU Sessions</t>
  </si>
  <si>
    <t>R3-182362</t>
  </si>
  <si>
    <t>Response to R3-182318</t>
  </si>
  <si>
    <t>R3-182385</t>
  </si>
  <si>
    <t>R3-182367</t>
  </si>
  <si>
    <t>Aerial Vehicles session report</t>
  </si>
  <si>
    <t>Vice chairman (ZTE)</t>
  </si>
  <si>
    <t>16</t>
  </si>
  <si>
    <t>Enhanced LTE Support for Aerial Vehicles (RAN2-led) WI</t>
  </si>
  <si>
    <t>R3-182368</t>
  </si>
  <si>
    <t>IoT session report</t>
  </si>
  <si>
    <t>Vice-chairman (Intel)</t>
  </si>
  <si>
    <t>13</t>
  </si>
  <si>
    <t>Further NB-IoT enhancements (RAN1-led) WI</t>
  </si>
  <si>
    <t>R3-182369</t>
  </si>
  <si>
    <t>R3-182378</t>
  </si>
  <si>
    <t>Qualcomm</t>
  </si>
  <si>
    <t>R3-182387</t>
  </si>
  <si>
    <t>Summary of offline discussion on Handover Restriction List on NG/Xn</t>
  </si>
  <si>
    <t>R3-182390</t>
  </si>
  <si>
    <t>R3-182389</t>
  </si>
  <si>
    <t>Reply LS on INOBEAR</t>
  </si>
  <si>
    <t>R3-182388</t>
  </si>
  <si>
    <t>Summary of offline discussion on End Marker data forwarding</t>
  </si>
  <si>
    <t>NTT Docomo</t>
  </si>
  <si>
    <t>R3-182393</t>
  </si>
  <si>
    <t>R3-182398</t>
  </si>
  <si>
    <t>R3-182394</t>
  </si>
  <si>
    <t>R3-182399</t>
  </si>
  <si>
    <t>R3-182407</t>
  </si>
  <si>
    <t>R3-182408</t>
  </si>
  <si>
    <t>R3-182406</t>
  </si>
  <si>
    <t>R3-182391</t>
  </si>
  <si>
    <t>R3-182392</t>
  </si>
  <si>
    <t>R3-182420</t>
  </si>
  <si>
    <t>R3-182409</t>
  </si>
  <si>
    <t>R3-182402</t>
  </si>
  <si>
    <t>R3-182421</t>
  </si>
  <si>
    <t>R3-182400</t>
  </si>
  <si>
    <t>R3-182401</t>
  </si>
  <si>
    <t>R3-182395</t>
  </si>
  <si>
    <t>R3-182396</t>
  </si>
  <si>
    <t>R3-182403</t>
  </si>
  <si>
    <t>R3-182404</t>
  </si>
  <si>
    <t>R3-182405</t>
  </si>
  <si>
    <t>R3-182397</t>
  </si>
  <si>
    <t>R3-182422</t>
  </si>
  <si>
    <t>0.0.2</t>
  </si>
  <si>
    <t>R3-182410</t>
  </si>
  <si>
    <t>3GPP CT1, Samsung</t>
  </si>
  <si>
    <t>8.2</t>
  </si>
  <si>
    <t>LSin received during the meeting</t>
  </si>
  <si>
    <t>CT4, RAN2, RAN3</t>
  </si>
  <si>
    <t>C1-182471</t>
  </si>
  <si>
    <t>R3-182411</t>
  </si>
  <si>
    <t>LS on security aspects of supporting LTE connected to 5GC</t>
  </si>
  <si>
    <t>3GPP CT1, Qualcomm</t>
  </si>
  <si>
    <t>R2-1804108</t>
  </si>
  <si>
    <t>RAN3, SA3</t>
  </si>
  <si>
    <t>C1-182485</t>
  </si>
  <si>
    <t>R3-182412</t>
  </si>
  <si>
    <t>LS on UE capability related to integrity protection of DRBs</t>
  </si>
  <si>
    <t>C1-182603</t>
  </si>
  <si>
    <t>R3-182413</t>
  </si>
  <si>
    <t>LS On INOBEAR</t>
  </si>
  <si>
    <t>3GPP CT4, Huawei</t>
  </si>
  <si>
    <t>CT1, RAN2, RAN3</t>
  </si>
  <si>
    <t>C4-183279</t>
  </si>
  <si>
    <t>R3-182414</t>
  </si>
  <si>
    <t>Response LS on INOBEAR</t>
  </si>
  <si>
    <t>SA2, CT1</t>
  </si>
  <si>
    <t>RAN3, CT4</t>
  </si>
  <si>
    <t>R2-1806299</t>
  </si>
  <si>
    <t>R3-182415</t>
  </si>
  <si>
    <t>Reply LS on 5G-S-TMSI</t>
  </si>
  <si>
    <t>CT1, SA2</t>
  </si>
  <si>
    <t>R2-1806394</t>
  </si>
  <si>
    <t>R3-182416</t>
  </si>
  <si>
    <t>Reply LS on Extending TAC for NR and NG-RAN</t>
  </si>
  <si>
    <t>R3-180634, C1-181790</t>
  </si>
  <si>
    <t>SA2, CT4</t>
  </si>
  <si>
    <t>R2-1806395</t>
  </si>
  <si>
    <t>R3-182417</t>
  </si>
  <si>
    <t>3GPP SA4, Ericsson</t>
  </si>
  <si>
    <t>RAN3, RAN6, SA5</t>
  </si>
  <si>
    <t>S4-180574</t>
  </si>
  <si>
    <t>R3-182418</t>
  </si>
  <si>
    <t>LS Reply to SA2 on Differentiation of LTE-M (eMTC) traffic from other LTE data traffic</t>
  </si>
  <si>
    <t>3GPP SA5, Nokia</t>
  </si>
  <si>
    <t>S5-182053</t>
  </si>
  <si>
    <t>RAN3, CT3, CT4, RAN2</t>
  </si>
  <si>
    <t>S5-1822334</t>
  </si>
  <si>
    <t>R3-182419</t>
  </si>
  <si>
    <t>LS on 5G Trace</t>
  </si>
  <si>
    <t>SA2, RAN3, CT4</t>
  </si>
  <si>
    <t>S5-182566</t>
  </si>
  <si>
    <t>R3-182423</t>
  </si>
  <si>
    <t>R3-182434</t>
  </si>
  <si>
    <t>R3-182424</t>
  </si>
  <si>
    <t>R3-182425</t>
  </si>
  <si>
    <t>R3-182427</t>
  </si>
  <si>
    <t>R3-182432</t>
  </si>
  <si>
    <t>R3-182433</t>
  </si>
  <si>
    <t>R3-182435</t>
  </si>
  <si>
    <t>R3-182426</t>
  </si>
  <si>
    <t>R3-182431</t>
  </si>
  <si>
    <t>R3-182428</t>
  </si>
  <si>
    <t>R3-182429</t>
  </si>
  <si>
    <t>R3-182430</t>
  </si>
  <si>
    <t>R3-182438</t>
  </si>
  <si>
    <t>R3-182437</t>
  </si>
  <si>
    <t>R3-182436</t>
  </si>
  <si>
    <t>TP: rapporteur update TS 38.463 v010</t>
  </si>
  <si>
    <t>TP: rapporteur update to TS 38.463 v010</t>
  </si>
  <si>
    <t>R3-182444</t>
  </si>
  <si>
    <t>R3-182445</t>
  </si>
  <si>
    <t>R3-182439</t>
  </si>
  <si>
    <t>R3-182443</t>
  </si>
  <si>
    <t>R3-182441</t>
  </si>
  <si>
    <t>R3-182442</t>
  </si>
  <si>
    <t>R3-182440</t>
  </si>
  <si>
    <t>R3-182446</t>
  </si>
  <si>
    <t>R3-182447</t>
  </si>
  <si>
    <t>R3-182450</t>
  </si>
  <si>
    <t>R3-182449</t>
  </si>
  <si>
    <t>R3-182454</t>
  </si>
  <si>
    <t>R3-182455</t>
  </si>
  <si>
    <t>R3-182451</t>
  </si>
  <si>
    <t>R3-182452</t>
  </si>
  <si>
    <t>R3-182448</t>
  </si>
  <si>
    <t>(TP for NR BL CR for TS 38.473): non-backward correction on Transport Layer - EN-DC</t>
  </si>
  <si>
    <t>TP for NR BL CR for TS 38.473): Clean-up for Multiple SCTP - SA</t>
  </si>
  <si>
    <t>R3-182453</t>
  </si>
  <si>
    <t>(TP for NR BL CR SA for TS 38.473) Measurement configuration</t>
  </si>
  <si>
    <t>R3-182478</t>
  </si>
  <si>
    <t>R3-182468</t>
  </si>
  <si>
    <t>R3-182470</t>
  </si>
  <si>
    <t>R3-182471</t>
  </si>
  <si>
    <t>R3-182475</t>
  </si>
  <si>
    <t>R3-182476</t>
  </si>
  <si>
    <t>R3-182460</t>
  </si>
  <si>
    <t>R3-182474</t>
  </si>
  <si>
    <t>R3-182473</t>
  </si>
  <si>
    <t>R3-182472</t>
  </si>
  <si>
    <t>R3-182469</t>
  </si>
  <si>
    <t>R3-182465</t>
  </si>
  <si>
    <t>R3-182462</t>
  </si>
  <si>
    <t>R3-182464</t>
  </si>
  <si>
    <t>R3-182463</t>
  </si>
  <si>
    <t>R3-182456</t>
  </si>
  <si>
    <t>R3-182467</t>
  </si>
  <si>
    <t>R3-182466</t>
  </si>
  <si>
    <t>R3-182457</t>
  </si>
  <si>
    <t>10.10.7."</t>
  </si>
  <si>
    <t>R3-182459</t>
  </si>
  <si>
    <t>R3-182458</t>
  </si>
  <si>
    <t>R3-182480</t>
  </si>
  <si>
    <t>TP for 38.401 in supporting full configuration</t>
  </si>
  <si>
    <t>R3-182479</t>
  </si>
  <si>
    <t>R3-182484</t>
  </si>
  <si>
    <t>R3-182486</t>
  </si>
  <si>
    <t>R3-182461</t>
  </si>
  <si>
    <t>R3-182477</t>
  </si>
  <si>
    <t>R3-182485</t>
  </si>
  <si>
    <t>R3-182481</t>
  </si>
  <si>
    <t>RAN3, CT1, CT4, SA3</t>
  </si>
  <si>
    <t>R2-1806307</t>
  </si>
  <si>
    <t>R3-182482</t>
  </si>
  <si>
    <t>Reply LS to SA3 on encryption of broadcast positioning information</t>
  </si>
  <si>
    <t>S3-173373</t>
  </si>
  <si>
    <t>R2-1806308</t>
  </si>
  <si>
    <t>R3-182483</t>
  </si>
  <si>
    <t>CT1, RAN3, CT4</t>
  </si>
  <si>
    <t>S2-184501</t>
  </si>
  <si>
    <t>R3-182487</t>
  </si>
  <si>
    <t>R3-182488</t>
  </si>
  <si>
    <t>Problem statement for the AMBR in EN-DC</t>
  </si>
  <si>
    <t>TNL IEs</t>
  </si>
  <si>
    <t>R3-182492</t>
  </si>
  <si>
    <t>R3-182493</t>
  </si>
  <si>
    <t>R3-182489</t>
  </si>
  <si>
    <t>R3-182490</t>
  </si>
  <si>
    <t>[Draft] LS on use of SPID for EN-DC</t>
  </si>
  <si>
    <t>RAN2, Qualcomm</t>
  </si>
  <si>
    <t>RAN2, Ericsson</t>
  </si>
  <si>
    <t>SA2, Ericsson</t>
  </si>
  <si>
    <t>LS on use of SPID for EN-DC</t>
  </si>
  <si>
    <t>3GPP SA WG2, 3GPP SA WG3</t>
  </si>
  <si>
    <t>3GPP RAN WG2, 3GPP RAN</t>
  </si>
  <si>
    <t>R3-182491</t>
  </si>
  <si>
    <t>Summary of the discussion on UE capability and UE power coordination for EN-DC scenario</t>
  </si>
  <si>
    <t>R3-182496</t>
  </si>
  <si>
    <t>R3-182504</t>
  </si>
  <si>
    <t>R3-182500</t>
  </si>
  <si>
    <t>TP to Skeleton of TS 38.415</t>
  </si>
  <si>
    <t>R3-182494</t>
  </si>
  <si>
    <t>Summary of offline discussions on RRC INACTIVE</t>
  </si>
  <si>
    <t>Summary of discussion on periodic RNA update without anchor relocation</t>
  </si>
  <si>
    <t>R3-182498</t>
  </si>
  <si>
    <t>R3-182499</t>
  </si>
  <si>
    <t>R3-182506</t>
  </si>
  <si>
    <t>Huawei, China Telecom, CMCC, Ericsson, Vodafone</t>
  </si>
  <si>
    <t>Summary of offline discussion on presence of slicing information</t>
  </si>
  <si>
    <t>Summary of discussion on AMF Relocation</t>
  </si>
  <si>
    <t>Summary of offline discussions on UE inactivity monitoring</t>
  </si>
  <si>
    <t>(EN-DC BL CR for TS 38.473) UE Inactivity Monitoring support over F1</t>
  </si>
  <si>
    <t>R3-182501</t>
  </si>
  <si>
    <t>R3-182502</t>
  </si>
  <si>
    <t>R3-182503</t>
  </si>
  <si>
    <t>R3-182505</t>
  </si>
  <si>
    <t>[DRAFT] LS on network vendor specific container</t>
  </si>
  <si>
    <t>R3-182495</t>
  </si>
  <si>
    <t>Draft LS: ---</t>
  </si>
  <si>
    <t>R3-182497</t>
  </si>
  <si>
    <t>Reply LS LS on Differentiation of LTE-M (eMTC) traffic from other LTE data traffic</t>
  </si>
  <si>
    <t>R3-182511</t>
  </si>
  <si>
    <t>[Draft]reply LS on Clarification on GTP-U "Long PDCP PDU Number" extension header</t>
  </si>
  <si>
    <t>R3-182507</t>
  </si>
  <si>
    <t>R3-182513</t>
  </si>
  <si>
    <t>R3-182512</t>
  </si>
  <si>
    <t>R3-182508</t>
  </si>
  <si>
    <t>Summary of discussions on Allowed NSSAI usage</t>
  </si>
  <si>
    <t>R3-182514</t>
  </si>
  <si>
    <t>R3-182515</t>
  </si>
  <si>
    <t>R3-182510</t>
  </si>
  <si>
    <t>R3-182516</t>
  </si>
  <si>
    <t>R3-182509</t>
  </si>
  <si>
    <t>Vodafone</t>
  </si>
  <si>
    <t>Reply LS on Clarification on GTP-U "Long PDCP PDU Number" extension header</t>
  </si>
  <si>
    <t>PDU Session Management</t>
  </si>
  <si>
    <t>Huawei, Nokia</t>
  </si>
  <si>
    <t>(TP for EN-DC BL CR for TS 38.473): support of NR Multiple frequency band in EN-DC</t>
  </si>
  <si>
    <t>(TP for EN-DC BL CR for TS 38.473) Correction on max NR ARFCN value</t>
  </si>
  <si>
    <t>Nokia, Nokia Shanghai Bell, Verizon Wireless, KT, Vodafone, Ericsson, CATT</t>
  </si>
  <si>
    <t>TP to EN-DC BL 38.473 on including RRC container in F1 message</t>
  </si>
  <si>
    <t>TP to EN-DC BL 38.473 on intra-gNB-DU handover</t>
  </si>
  <si>
    <t>Presence of C-RNTI in EN-DC</t>
  </si>
  <si>
    <t>(TP for BL CR EN-DC for TS 38.473) Measurement configuration</t>
  </si>
  <si>
    <t>(TP for EN DC BL CR for TS 38.473) Update of TAC format</t>
  </si>
  <si>
    <t>Ericsson, AT&amp;T, Qualcomm, Nokia, Nokia Shanghai Bell, Huawei</t>
  </si>
  <si>
    <t>Huawei, Nokia, Nokia Shanghai Bell, CATT, NEC, Intel Corporation</t>
  </si>
  <si>
    <t>Reply LS on details of RAN notification area</t>
  </si>
  <si>
    <t>(TP for EN-DC BL CR) ASN.1 correction for BroadcastPLMNs-Item</t>
  </si>
  <si>
    <t>Reply LS on SN triggered fullConfig indication in X2 for EN-DC</t>
  </si>
  <si>
    <t>LS on measurement gap configuration for gNB-CU/DU split scenario</t>
  </si>
  <si>
    <t>RAN2, SA3</t>
  </si>
  <si>
    <t>R3-182517</t>
  </si>
  <si>
    <t>Baseline CR for June version of TS 38.401 covering agreements of RAN3#99Bis on NR</t>
  </si>
  <si>
    <t>43904</t>
  </si>
  <si>
    <t/>
  </si>
  <si>
    <t>93</t>
  </si>
  <si>
    <t>R3-182573</t>
  </si>
  <si>
    <t>R3-182518</t>
  </si>
  <si>
    <t>Baseline CR for June version of TS 38.401 covering agreements of RAN3#99Bis on CPUP_Split</t>
  </si>
  <si>
    <t>149</t>
  </si>
  <si>
    <t>R3-182574</t>
  </si>
  <si>
    <t>R3-182519</t>
  </si>
  <si>
    <t>Baseline CR for June version of TS 38.470 covering agreements of RAN3#99Bis</t>
  </si>
  <si>
    <t>35211</t>
  </si>
  <si>
    <t>R3-182535, R3-182575</t>
  </si>
  <si>
    <t>R3-182520</t>
  </si>
  <si>
    <t>Baseline CR for June version of TS 38.473 covering agreements of RAN3#99Bis</t>
  </si>
  <si>
    <t>99</t>
  </si>
  <si>
    <t>R3-182576</t>
  </si>
  <si>
    <t>R3-182521</t>
  </si>
  <si>
    <t>Baseline CR for June version of RAN2 TS 38.300 (RAN3 part) covering agreements of RAN3#99Bis</t>
  </si>
  <si>
    <t>Nokia UK</t>
  </si>
  <si>
    <t>70295</t>
  </si>
  <si>
    <t>R3-182577</t>
  </si>
  <si>
    <t>R3-182522</t>
  </si>
  <si>
    <t>TS 29.413 v0.1.0 covering agreements of RAN3#99Bis</t>
  </si>
  <si>
    <t>70303</t>
  </si>
  <si>
    <t>53</t>
  </si>
  <si>
    <t>R3-182523</t>
  </si>
  <si>
    <t>TS 38.410 v0.9.0 covering agreements of RAN3#99Bis</t>
  </si>
  <si>
    <t>68843</t>
  </si>
  <si>
    <t>0.9.0</t>
  </si>
  <si>
    <t>R3-182524</t>
  </si>
  <si>
    <t>TS 38.413 v0.8.0 covering agreements of RAN3#99Bis</t>
  </si>
  <si>
    <t>R3-182525</t>
  </si>
  <si>
    <t>TS 38.415 v0.1.0 covering agreements of RAN3#99Bis</t>
  </si>
  <si>
    <t>23</t>
  </si>
  <si>
    <t>R3-182526</t>
  </si>
  <si>
    <t>TS 38.420 v0.8.0 covering agreements of RAN3#99Bis</t>
  </si>
  <si>
    <t>Luis Lopes</t>
  </si>
  <si>
    <t>47178</t>
  </si>
  <si>
    <t>R3-182527</t>
  </si>
  <si>
    <t>TS 38.423 v0.8.0 covering agreements of RAN3#99Bis</t>
  </si>
  <si>
    <t>53262</t>
  </si>
  <si>
    <t>R3-182528</t>
  </si>
  <si>
    <t>TS 38.424 v0.4.0 covering agreements of RAN3#99Bis</t>
  </si>
  <si>
    <t>Mitsubishi Electric</t>
  </si>
  <si>
    <t>28400</t>
  </si>
  <si>
    <t>0.4.0</t>
  </si>
  <si>
    <t>R3-182529</t>
  </si>
  <si>
    <t>TS 38.460 v0.2.0 covering agreements of RAN3#99Bis</t>
  </si>
  <si>
    <t>70296</t>
  </si>
  <si>
    <t>153</t>
  </si>
  <si>
    <t>R3-182530</t>
  </si>
  <si>
    <t>TS 38.462 v0.1.0 covering agreements of RAN3#99Bis</t>
  </si>
  <si>
    <t>47264</t>
  </si>
  <si>
    <t>R3-182531</t>
  </si>
  <si>
    <t>TS 38.463 v0.2.0 covering agreements of RAN3#99Bis</t>
  </si>
  <si>
    <t>Matteo Fiorani</t>
  </si>
  <si>
    <t>70506</t>
  </si>
  <si>
    <t>R3-182532</t>
  </si>
  <si>
    <t>Baseline CR for June version of TS 36.413 covering agreements of RAN3#99Bis</t>
  </si>
  <si>
    <t>Nokia Shanghai Bell</t>
  </si>
  <si>
    <t>R3-182578</t>
  </si>
  <si>
    <t>R3-182533</t>
  </si>
  <si>
    <t>Baseline CR for LTE-NR coexistence for TS 36.423 covering agreements of RAN3#99Bis</t>
  </si>
  <si>
    <t>76369</t>
  </si>
  <si>
    <t>116</t>
  </si>
  <si>
    <t>R3-182579</t>
  </si>
  <si>
    <t>5</t>
  </si>
  <si>
    <t>R3-182534</t>
  </si>
  <si>
    <t>Baseline CR for essential corrections of TS 38.473 covering agreements of RAN3#99bis</t>
  </si>
  <si>
    <t>R3-182580</t>
  </si>
  <si>
    <t>0043</t>
  </si>
  <si>
    <t>R3-182535</t>
  </si>
  <si>
    <t>R3-182536</t>
  </si>
  <si>
    <t>TS 38.410 v0.9.1 covering agreements of RAN3#99Bis</t>
  </si>
  <si>
    <t>0.9.1</t>
  </si>
  <si>
    <t>R3-182537</t>
  </si>
  <si>
    <t>42158</t>
  </si>
  <si>
    <t>90</t>
  </si>
  <si>
    <t>R3-182538</t>
  </si>
  <si>
    <t>45572</t>
  </si>
  <si>
    <t>161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</si>
</sst>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
      <sz val="10"/>
      <color theme="1"/>
      <name val="Calibri"/>
      <family val="2"/>
      <scheme val="minor"/>
    </font>
    <font>
      <b/>
      <u/>
      <sz val="8"/>
      <color rgb="FF0000FF"/>
      <name val="Arial"/>
      <family val="2"/>
    </font>
    <font>
      <sz val="8"/>
      <color rgb="FF00000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7" fillId="0" borderId="0" xfId="0" applyFont="1"/>
    <xf numFmtId="14" fontId="7" fillId="0" borderId="0" xfId="0" applyNumberFormat="1" applyFont="1" applyAlignment="1" applyProtection="1">
      <alignment vertical="center"/>
    </xf>
    <xf numFmtId="49" fontId="8" fillId="0" borderId="2" xfId="0" applyNumberFormat="1" applyFont="1" applyBorder="1" applyAlignment="1" applyProtection="1">
      <alignment vertical="top" wrapText="1"/>
      <protection locked="0"/>
    </xf>
    <xf numFmtId="49" fontId="8" fillId="4" borderId="2" xfId="0" applyNumberFormat="1" applyFont="1" applyFill="1" applyBorder="1" applyAlignment="1" applyProtection="1">
      <alignment vertical="top" wrapText="1"/>
      <protection locked="0"/>
    </xf>
    <xf numFmtId="49" fontId="9" fillId="4" borderId="2" xfId="0" applyNumberFormat="1" applyFont="1" applyFill="1" applyBorder="1" applyAlignment="1" applyProtection="1">
      <alignment vertical="top" wrapText="1"/>
      <protection locked="0"/>
    </xf>
  </cellXfs>
  <cellStyles count="2">
    <cellStyle name="Normal" xfId="0" builtinId="0"/>
    <cellStyle name="Normal 2" xfId="1"/>
  </cellStyles>
  <dxfs count="41">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portal.3gpp.org/desktopmodules/Specifications/SpecificationDetails.aspx?specificationId=3260" TargetMode="External"/><Relationship Id="rId117" Type="http://schemas.openxmlformats.org/officeDocument/2006/relationships/hyperlink" Target="http://portal.3gpp.org/desktopmodules/Release/ReleaseDetails.aspx?releaseId=190" TargetMode="External"/><Relationship Id="rId21" Type="http://schemas.openxmlformats.org/officeDocument/2006/relationships/hyperlink" Target="http://www.3gpp.org/ftp/TSG_RAN/WG3_Iu/TSGR3_99bis/Docs/R3-182520.zip" TargetMode="External"/><Relationship Id="rId42" Type="http://schemas.openxmlformats.org/officeDocument/2006/relationships/hyperlink" Target="http://portal.3gpp.org/desktopmodules/Release/ReleaseDetails.aspx?releaseId=190" TargetMode="External"/><Relationship Id="rId47" Type="http://schemas.openxmlformats.org/officeDocument/2006/relationships/hyperlink" Target="http://portal.3gpp.org/desktopmodules/Release/ReleaseDetails.aspx?releaseId=190" TargetMode="External"/><Relationship Id="rId63" Type="http://schemas.openxmlformats.org/officeDocument/2006/relationships/hyperlink" Target="http://portal.3gpp.org/desktopmodules/Specifications/SpecificationDetails.aspx?specificationId=3228" TargetMode="External"/><Relationship Id="rId68" Type="http://schemas.openxmlformats.org/officeDocument/2006/relationships/hyperlink" Target="http://portal.3gpp.org/desktopmodules/Specifications/SpecificationDetails.aspx?specificationId=3229" TargetMode="External"/><Relationship Id="rId84" Type="http://schemas.openxmlformats.org/officeDocument/2006/relationships/hyperlink" Target="http://portal.3gpp.org/desktopmodules/WorkItem/WorkItemDetails.aspx?workitemId=750167" TargetMode="External"/><Relationship Id="rId89" Type="http://schemas.openxmlformats.org/officeDocument/2006/relationships/hyperlink" Target="http://portal.3gpp.org/desktopmodules/Release/ReleaseDetails.aspx?releaseId=190" TargetMode="External"/><Relationship Id="rId112" Type="http://schemas.openxmlformats.org/officeDocument/2006/relationships/hyperlink" Target="http://portal.3gpp.org/desktopmodules/Specifications/SpecificationDetails.aspx?specificationId=3220" TargetMode="External"/><Relationship Id="rId16" Type="http://schemas.openxmlformats.org/officeDocument/2006/relationships/hyperlink" Target="http://webapp.etsi.org/teldir/ListPersDetails.asp?PersId=35211" TargetMode="External"/><Relationship Id="rId107" Type="http://schemas.openxmlformats.org/officeDocument/2006/relationships/hyperlink" Target="http://portal.3gpp.org/desktopmodules/Release/ReleaseDetails.aspx?releaseId=190" TargetMode="External"/><Relationship Id="rId11" Type="http://schemas.openxmlformats.org/officeDocument/2006/relationships/hyperlink" Target="http://portal.3gpp.org/ngppapp/CreateTdoc.aspx?mode=view&amp;contributionId=894102" TargetMode="External"/><Relationship Id="rId32" Type="http://schemas.openxmlformats.org/officeDocument/2006/relationships/hyperlink" Target="http://portal.3gpp.org/desktopmodules/Release/ReleaseDetails.aspx?releaseId=190" TargetMode="External"/><Relationship Id="rId37" Type="http://schemas.openxmlformats.org/officeDocument/2006/relationships/hyperlink" Target="http://portal.3gpp.org/desktopmodules/Release/ReleaseDetails.aspx?releaseId=190" TargetMode="External"/><Relationship Id="rId53" Type="http://schemas.openxmlformats.org/officeDocument/2006/relationships/hyperlink" Target="http://portal.3gpp.org/desktopmodules/Specifications/SpecificationDetails.aspx?specificationId=3440" TargetMode="External"/><Relationship Id="rId58" Type="http://schemas.openxmlformats.org/officeDocument/2006/relationships/hyperlink" Target="http://portal.3gpp.org/desktopmodules/Specifications/SpecificationDetails.aspx?specificationId=3225" TargetMode="External"/><Relationship Id="rId74" Type="http://schemas.openxmlformats.org/officeDocument/2006/relationships/hyperlink" Target="http://portal.3gpp.org/desktopmodules/WorkItem/WorkItemDetails.aspx?workitemId=750167" TargetMode="External"/><Relationship Id="rId79" Type="http://schemas.openxmlformats.org/officeDocument/2006/relationships/hyperlink" Target="http://portal.3gpp.org/desktopmodules/WorkItem/WorkItemDetails.aspx?workitemId=750167" TargetMode="External"/><Relationship Id="rId102" Type="http://schemas.openxmlformats.org/officeDocument/2006/relationships/hyperlink" Target="http://portal.3gpp.org/desktopmodules/Release/ReleaseDetails.aspx?releaseId=190" TargetMode="External"/><Relationship Id="rId123" Type="http://schemas.openxmlformats.org/officeDocument/2006/relationships/hyperlink" Target="http://portal.3gpp.org/desktopmodules/Release/ReleaseDetails.aspx?releaseId=190" TargetMode="External"/><Relationship Id="rId128" Type="http://schemas.openxmlformats.org/officeDocument/2006/relationships/comments" Target="../comments1.xml"/><Relationship Id="rId5" Type="http://schemas.openxmlformats.org/officeDocument/2006/relationships/hyperlink" Target="http://portal.3gpp.org/desktopmodules/Release/ReleaseDetails.aspx?releaseId=190" TargetMode="External"/><Relationship Id="rId90" Type="http://schemas.openxmlformats.org/officeDocument/2006/relationships/hyperlink" Target="http://portal.3gpp.org/desktopmodules/Specifications/SpecificationDetails.aspx?specificationId=2446" TargetMode="External"/><Relationship Id="rId95" Type="http://schemas.openxmlformats.org/officeDocument/2006/relationships/hyperlink" Target="http://portal.3gpp.org/ngppapp/CreateTdoc.aspx?mode=view&amp;contributionId=894107" TargetMode="External"/><Relationship Id="rId19" Type="http://schemas.openxmlformats.org/officeDocument/2006/relationships/hyperlink" Target="http://portal.3gpp.org/desktopmodules/Specifications/SpecificationDetails.aspx?specificationId=3257" TargetMode="External"/><Relationship Id="rId14" Type="http://schemas.openxmlformats.org/officeDocument/2006/relationships/hyperlink" Target="http://portal.3gpp.org/desktopmodules/WorkItem/WorkItemDetails.aspx?workitemId=780171" TargetMode="External"/><Relationship Id="rId22" Type="http://schemas.openxmlformats.org/officeDocument/2006/relationships/hyperlink" Target="http://webapp.etsi.org/teldir/ListPersDetails.asp?PersId=35211" TargetMode="External"/><Relationship Id="rId27" Type="http://schemas.openxmlformats.org/officeDocument/2006/relationships/hyperlink" Target="http://portal.3gpp.org/desktopmodules/WorkItem/WorkItemDetails.aspx?workitemId=750167" TargetMode="External"/><Relationship Id="rId30" Type="http://schemas.openxmlformats.org/officeDocument/2006/relationships/hyperlink" Target="http://portal.3gpp.org/ngppapp/CreateTdoc.aspx?mode=view&amp;contributionId=882456" TargetMode="External"/><Relationship Id="rId35" Type="http://schemas.openxmlformats.org/officeDocument/2006/relationships/hyperlink" Target="http://www.3gpp.org/ftp/TSG_RAN/WG3_Iu/TSGR3_99bis/Docs/R3-182522.zip" TargetMode="External"/><Relationship Id="rId43" Type="http://schemas.openxmlformats.org/officeDocument/2006/relationships/hyperlink" Target="http://portal.3gpp.org/desktopmodules/Specifications/SpecificationDetails.aspx?specificationId=3220" TargetMode="External"/><Relationship Id="rId48" Type="http://schemas.openxmlformats.org/officeDocument/2006/relationships/hyperlink" Target="http://portal.3gpp.org/desktopmodules/Specifications/SpecificationDetails.aspx?specificationId=3223" TargetMode="External"/><Relationship Id="rId56" Type="http://schemas.openxmlformats.org/officeDocument/2006/relationships/hyperlink" Target="http://webapp.etsi.org/teldir/ListPersDetails.asp?PersId=47178" TargetMode="External"/><Relationship Id="rId64" Type="http://schemas.openxmlformats.org/officeDocument/2006/relationships/hyperlink" Target="http://portal.3gpp.org/desktopmodules/WorkItem/WorkItemDetails.aspx?workitemId=750167" TargetMode="External"/><Relationship Id="rId69" Type="http://schemas.openxmlformats.org/officeDocument/2006/relationships/hyperlink" Target="http://portal.3gpp.org/desktopmodules/WorkItem/WorkItemDetails.aspx?workitemId=750167" TargetMode="External"/><Relationship Id="rId77" Type="http://schemas.openxmlformats.org/officeDocument/2006/relationships/hyperlink" Target="http://portal.3gpp.org/desktopmodules/Release/ReleaseDetails.aspx?releaseId=190" TargetMode="External"/><Relationship Id="rId100" Type="http://schemas.openxmlformats.org/officeDocument/2006/relationships/hyperlink" Target="http://webapp.etsi.org/teldir/ListPersDetails.asp?PersId=35211" TargetMode="External"/><Relationship Id="rId105" Type="http://schemas.openxmlformats.org/officeDocument/2006/relationships/hyperlink" Target="http://webapp.etsi.org/teldir/ListPersDetails.asp?PersId=35211" TargetMode="External"/><Relationship Id="rId113" Type="http://schemas.openxmlformats.org/officeDocument/2006/relationships/hyperlink" Target="http://portal.3gpp.org/desktopmodules/WorkItem/WorkItemDetails.aspx?workitemId=750167" TargetMode="External"/><Relationship Id="rId118" Type="http://schemas.openxmlformats.org/officeDocument/2006/relationships/hyperlink" Target="http://portal.3gpp.org/desktopmodules/Specifications/SpecificationDetails.aspx?specificationId=3257" TargetMode="External"/><Relationship Id="rId126" Type="http://schemas.openxmlformats.org/officeDocument/2006/relationships/printerSettings" Target="../printerSettings/printerSettings1.bin"/><Relationship Id="rId8" Type="http://schemas.openxmlformats.org/officeDocument/2006/relationships/hyperlink" Target="http://www.3gpp.org/ftp/TSG_RAN/WG3_Iu/TSGR3_99bis/Docs/R3-182518.zip" TargetMode="External"/><Relationship Id="rId51" Type="http://schemas.openxmlformats.org/officeDocument/2006/relationships/hyperlink" Target="http://webapp.etsi.org/teldir/ListPersDetails.asp?PersId=68843" TargetMode="External"/><Relationship Id="rId72" Type="http://schemas.openxmlformats.org/officeDocument/2006/relationships/hyperlink" Target="http://portal.3gpp.org/desktopmodules/Release/ReleaseDetails.aspx?releaseId=190" TargetMode="External"/><Relationship Id="rId80" Type="http://schemas.openxmlformats.org/officeDocument/2006/relationships/hyperlink" Target="http://www.3gpp.org/ftp/TSG_RAN/WG3_Iu/TSGR3_99bis/Docs/R3-182531.zip" TargetMode="External"/><Relationship Id="rId85" Type="http://schemas.openxmlformats.org/officeDocument/2006/relationships/hyperlink" Target="http://www.3gpp.org/ftp/TSG_RAN/WG3_Iu/TSGR3_99bis/Docs/R3-182532.zip" TargetMode="External"/><Relationship Id="rId93" Type="http://schemas.openxmlformats.org/officeDocument/2006/relationships/hyperlink" Target="http://webapp.etsi.org/teldir/ListPersDetails.asp?PersId=76369" TargetMode="External"/><Relationship Id="rId98" Type="http://schemas.openxmlformats.org/officeDocument/2006/relationships/hyperlink" Target="http://portal.3gpp.org/desktopmodules/WorkItem/WorkItemDetails.aspx?workitemId=750167" TargetMode="External"/><Relationship Id="rId121" Type="http://schemas.openxmlformats.org/officeDocument/2006/relationships/hyperlink" Target="http://webapp.etsi.org/teldir/ListPersDetails.asp?PersId=45572" TargetMode="External"/><Relationship Id="rId3" Type="http://schemas.openxmlformats.org/officeDocument/2006/relationships/hyperlink" Target="http://portal.3gpp.org/ngppapp/CreateTdoc.aspx?mode=view&amp;contributionId=882427" TargetMode="External"/><Relationship Id="rId12" Type="http://schemas.openxmlformats.org/officeDocument/2006/relationships/hyperlink" Target="http://portal.3gpp.org/desktopmodules/Release/ReleaseDetails.aspx?releaseId=190" TargetMode="External"/><Relationship Id="rId17" Type="http://schemas.openxmlformats.org/officeDocument/2006/relationships/hyperlink" Target="http://portal.3gpp.org/ngppapp/CreateTdoc.aspx?mode=view&amp;contributionId=882433" TargetMode="External"/><Relationship Id="rId25" Type="http://schemas.openxmlformats.org/officeDocument/2006/relationships/hyperlink" Target="http://portal.3gpp.org/desktopmodules/Release/ReleaseDetails.aspx?releaseId=190" TargetMode="External"/><Relationship Id="rId33" Type="http://schemas.openxmlformats.org/officeDocument/2006/relationships/hyperlink" Target="http://portal.3gpp.org/desktopmodules/Specifications/SpecificationDetails.aspx?specificationId=3191" TargetMode="External"/><Relationship Id="rId38" Type="http://schemas.openxmlformats.org/officeDocument/2006/relationships/hyperlink" Target="http://portal.3gpp.org/desktopmodules/Specifications/SpecificationDetails.aspx?specificationId=3439" TargetMode="External"/><Relationship Id="rId46" Type="http://schemas.openxmlformats.org/officeDocument/2006/relationships/hyperlink" Target="http://webapp.etsi.org/teldir/ListPersDetails.asp?PersId=70295" TargetMode="External"/><Relationship Id="rId59" Type="http://schemas.openxmlformats.org/officeDocument/2006/relationships/hyperlink" Target="http://portal.3gpp.org/desktopmodules/WorkItem/WorkItemDetails.aspx?workitemId=750167" TargetMode="External"/><Relationship Id="rId67" Type="http://schemas.openxmlformats.org/officeDocument/2006/relationships/hyperlink" Target="http://portal.3gpp.org/desktopmodules/Release/ReleaseDetails.aspx?releaseId=190" TargetMode="External"/><Relationship Id="rId103" Type="http://schemas.openxmlformats.org/officeDocument/2006/relationships/hyperlink" Target="http://portal.3gpp.org/desktopmodules/Specifications/SpecificationDetails.aspx?specificationId=3260" TargetMode="External"/><Relationship Id="rId108" Type="http://schemas.openxmlformats.org/officeDocument/2006/relationships/hyperlink" Target="http://portal.3gpp.org/desktopmodules/Specifications/SpecificationDetails.aspx?specificationId=3257" TargetMode="External"/><Relationship Id="rId116" Type="http://schemas.openxmlformats.org/officeDocument/2006/relationships/hyperlink" Target="http://portal.3gpp.org/ngppapp/CreateTdoc.aspx?mode=view&amp;contributionId=891967" TargetMode="External"/><Relationship Id="rId124" Type="http://schemas.openxmlformats.org/officeDocument/2006/relationships/hyperlink" Target="http://portal.3gpp.org/desktopmodules/Specifications/SpecificationDetails.aspx?specificationId=2452" TargetMode="External"/><Relationship Id="rId20" Type="http://schemas.openxmlformats.org/officeDocument/2006/relationships/hyperlink" Target="http://portal.3gpp.org/desktopmodules/WorkItem/WorkItemDetails.aspx?workitemId=750167" TargetMode="External"/><Relationship Id="rId41" Type="http://schemas.openxmlformats.org/officeDocument/2006/relationships/hyperlink" Target="http://webapp.etsi.org/teldir/ListPersDetails.asp?PersId=68843" TargetMode="External"/><Relationship Id="rId54" Type="http://schemas.openxmlformats.org/officeDocument/2006/relationships/hyperlink" Target="http://portal.3gpp.org/desktopmodules/WorkItem/WorkItemDetails.aspx?workitemId=750167" TargetMode="External"/><Relationship Id="rId62" Type="http://schemas.openxmlformats.org/officeDocument/2006/relationships/hyperlink" Target="http://portal.3gpp.org/desktopmodules/Release/ReleaseDetails.aspx?releaseId=190" TargetMode="External"/><Relationship Id="rId70" Type="http://schemas.openxmlformats.org/officeDocument/2006/relationships/hyperlink" Target="http://www.3gpp.org/ftp/TSG_RAN/WG3_Iu/TSGR3_99bis/Docs/R3-182529.zip" TargetMode="External"/><Relationship Id="rId75" Type="http://schemas.openxmlformats.org/officeDocument/2006/relationships/hyperlink" Target="http://www.3gpp.org/ftp/TSG_RAN/WG3_Iu/TSGR3_99bis/Docs/R3-182530.zip" TargetMode="External"/><Relationship Id="rId83" Type="http://schemas.openxmlformats.org/officeDocument/2006/relationships/hyperlink" Target="http://portal.3gpp.org/desktopmodules/Specifications/SpecificationDetails.aspx?specificationId=3431" TargetMode="External"/><Relationship Id="rId88" Type="http://schemas.openxmlformats.org/officeDocument/2006/relationships/hyperlink" Target="http://portal.3gpp.org/ngppapp/CreateTdoc.aspx?mode=view&amp;contributionId=894106" TargetMode="External"/><Relationship Id="rId91" Type="http://schemas.openxmlformats.org/officeDocument/2006/relationships/hyperlink" Target="http://portal.3gpp.org/desktopmodules/WorkItem/WorkItemDetails.aspx?workitemId=750167" TargetMode="External"/><Relationship Id="rId96" Type="http://schemas.openxmlformats.org/officeDocument/2006/relationships/hyperlink" Target="http://portal.3gpp.org/desktopmodules/Release/ReleaseDetails.aspx?releaseId=190" TargetMode="External"/><Relationship Id="rId111" Type="http://schemas.openxmlformats.org/officeDocument/2006/relationships/hyperlink" Target="http://portal.3gpp.org/desktopmodules/Release/ReleaseDetails.aspx?releaseId=190" TargetMode="External"/><Relationship Id="rId1" Type="http://schemas.openxmlformats.org/officeDocument/2006/relationships/hyperlink" Target="http://www.3gpp.org/ftp/TSG_RAN/WG3_Iu/TSGR3_99bis/Docs/R3-182517.zip" TargetMode="External"/><Relationship Id="rId6" Type="http://schemas.openxmlformats.org/officeDocument/2006/relationships/hyperlink" Target="http://portal.3gpp.org/desktopmodules/Specifications/SpecificationDetails.aspx?specificationId=3219" TargetMode="External"/><Relationship Id="rId15" Type="http://schemas.openxmlformats.org/officeDocument/2006/relationships/hyperlink" Target="http://www.3gpp.org/ftp/TSG_RAN/WG3_Iu/TSGR3_99bis/Docs/R3-182519.zip" TargetMode="External"/><Relationship Id="rId23" Type="http://schemas.openxmlformats.org/officeDocument/2006/relationships/hyperlink" Target="http://portal.3gpp.org/ngppapp/CreateTdoc.aspx?mode=view&amp;contributionId=882435" TargetMode="External"/><Relationship Id="rId28" Type="http://schemas.openxmlformats.org/officeDocument/2006/relationships/hyperlink" Target="http://www.3gpp.org/ftp/TSG_RAN/WG3_Iu/TSGR3_99bis/Docs/R3-182521.zip" TargetMode="External"/><Relationship Id="rId36" Type="http://schemas.openxmlformats.org/officeDocument/2006/relationships/hyperlink" Target="http://webapp.etsi.org/teldir/ListPersDetails.asp?PersId=70303" TargetMode="External"/><Relationship Id="rId49" Type="http://schemas.openxmlformats.org/officeDocument/2006/relationships/hyperlink" Target="http://portal.3gpp.org/desktopmodules/WorkItem/WorkItemDetails.aspx?workitemId=750167" TargetMode="External"/><Relationship Id="rId57" Type="http://schemas.openxmlformats.org/officeDocument/2006/relationships/hyperlink" Target="http://portal.3gpp.org/desktopmodules/Release/ReleaseDetails.aspx?releaseId=190" TargetMode="External"/><Relationship Id="rId106" Type="http://schemas.openxmlformats.org/officeDocument/2006/relationships/hyperlink" Target="http://portal.3gpp.org/ngppapp/CreateTdoc.aspx?mode=view&amp;contributionId=893015" TargetMode="External"/><Relationship Id="rId114" Type="http://schemas.openxmlformats.org/officeDocument/2006/relationships/hyperlink" Target="http://www.3gpp.org/ftp/TSG_RAN/WG3_Iu/TSGR3_99bis/Docs/R3-182537.zip" TargetMode="External"/><Relationship Id="rId119" Type="http://schemas.openxmlformats.org/officeDocument/2006/relationships/hyperlink" Target="http://portal.3gpp.org/desktopmodules/WorkItem/WorkItemDetails.aspx?workitemId=750167" TargetMode="External"/><Relationship Id="rId127" Type="http://schemas.openxmlformats.org/officeDocument/2006/relationships/vmlDrawing" Target="../drawings/vmlDrawing1.vml"/><Relationship Id="rId10" Type="http://schemas.openxmlformats.org/officeDocument/2006/relationships/hyperlink" Target="http://portal.3gpp.org/ngppapp/CreateTdoc.aspx?mode=view&amp;contributionId=882431" TargetMode="External"/><Relationship Id="rId31" Type="http://schemas.openxmlformats.org/officeDocument/2006/relationships/hyperlink" Target="http://portal.3gpp.org/ngppapp/CreateTdoc.aspx?mode=view&amp;contributionId=894105" TargetMode="External"/><Relationship Id="rId44" Type="http://schemas.openxmlformats.org/officeDocument/2006/relationships/hyperlink" Target="http://portal.3gpp.org/desktopmodules/WorkItem/WorkItemDetails.aspx?workitemId=750167" TargetMode="External"/><Relationship Id="rId52" Type="http://schemas.openxmlformats.org/officeDocument/2006/relationships/hyperlink" Target="http://portal.3gpp.org/desktopmodules/Release/ReleaseDetails.aspx?releaseId=190" TargetMode="External"/><Relationship Id="rId60" Type="http://schemas.openxmlformats.org/officeDocument/2006/relationships/hyperlink" Target="http://www.3gpp.org/ftp/TSG_RAN/WG3_Iu/TSGR3_99bis/Docs/R3-182527.zip" TargetMode="External"/><Relationship Id="rId65" Type="http://schemas.openxmlformats.org/officeDocument/2006/relationships/hyperlink" Target="http://www.3gpp.org/ftp/TSG_RAN/WG3_Iu/TSGR3_99bis/Docs/R3-182528.zip" TargetMode="External"/><Relationship Id="rId73" Type="http://schemas.openxmlformats.org/officeDocument/2006/relationships/hyperlink" Target="http://portal.3gpp.org/desktopmodules/Specifications/SpecificationDetails.aspx?specificationId=3428" TargetMode="External"/><Relationship Id="rId78" Type="http://schemas.openxmlformats.org/officeDocument/2006/relationships/hyperlink" Target="http://portal.3gpp.org/desktopmodules/Specifications/SpecificationDetails.aspx?specificationId=3430" TargetMode="External"/><Relationship Id="rId81" Type="http://schemas.openxmlformats.org/officeDocument/2006/relationships/hyperlink" Target="http://webapp.etsi.org/teldir/ListPersDetails.asp?PersId=70506" TargetMode="External"/><Relationship Id="rId86" Type="http://schemas.openxmlformats.org/officeDocument/2006/relationships/hyperlink" Target="http://webapp.etsi.org/teldir/ListPersDetails.asp?PersId=70303" TargetMode="External"/><Relationship Id="rId94" Type="http://schemas.openxmlformats.org/officeDocument/2006/relationships/hyperlink" Target="http://portal.3gpp.org/ngppapp/CreateTdoc.aspx?mode=view&amp;contributionId=885324" TargetMode="External"/><Relationship Id="rId99" Type="http://schemas.openxmlformats.org/officeDocument/2006/relationships/hyperlink" Target="http://www.3gpp.org/ftp/TSG_RAN/WG3_Iu/TSGR3_99bis/Docs/R3-182534.zip" TargetMode="External"/><Relationship Id="rId101" Type="http://schemas.openxmlformats.org/officeDocument/2006/relationships/hyperlink" Target="http://portal.3gpp.org/ngppapp/CreateTdoc.aspx?mode=view&amp;contributionId=894108" TargetMode="External"/><Relationship Id="rId122" Type="http://schemas.openxmlformats.org/officeDocument/2006/relationships/hyperlink" Target="http://portal.3gpp.org/ngppapp/CreateTdoc.aspx?mode=view&amp;contributionId=884944" TargetMode="External"/><Relationship Id="rId4" Type="http://schemas.openxmlformats.org/officeDocument/2006/relationships/hyperlink" Target="http://portal.3gpp.org/ngppapp/CreateTdoc.aspx?mode=view&amp;contributionId=894101" TargetMode="External"/><Relationship Id="rId9" Type="http://schemas.openxmlformats.org/officeDocument/2006/relationships/hyperlink" Target="http://webapp.etsi.org/teldir/ListPersDetails.asp?PersId=43904" TargetMode="External"/><Relationship Id="rId13" Type="http://schemas.openxmlformats.org/officeDocument/2006/relationships/hyperlink" Target="http://portal.3gpp.org/desktopmodules/Specifications/SpecificationDetails.aspx?specificationId=3219" TargetMode="External"/><Relationship Id="rId18" Type="http://schemas.openxmlformats.org/officeDocument/2006/relationships/hyperlink" Target="http://portal.3gpp.org/desktopmodules/Release/ReleaseDetails.aspx?releaseId=190" TargetMode="External"/><Relationship Id="rId39" Type="http://schemas.openxmlformats.org/officeDocument/2006/relationships/hyperlink" Target="http://portal.3gpp.org/desktopmodules/WorkItem/WorkItemDetails.aspx?workitemId=750167" TargetMode="External"/><Relationship Id="rId109" Type="http://schemas.openxmlformats.org/officeDocument/2006/relationships/hyperlink" Target="http://portal.3gpp.org/desktopmodules/WorkItem/WorkItemDetails.aspx?workitemId=750167" TargetMode="External"/><Relationship Id="rId34" Type="http://schemas.openxmlformats.org/officeDocument/2006/relationships/hyperlink" Target="http://portal.3gpp.org/desktopmodules/WorkItem/WorkItemDetails.aspx?workitemId=750167" TargetMode="External"/><Relationship Id="rId50" Type="http://schemas.openxmlformats.org/officeDocument/2006/relationships/hyperlink" Target="http://www.3gpp.org/ftp/TSG_RAN/WG3_Iu/TSGR3_99bis/Docs/R3-182525.zip" TargetMode="External"/><Relationship Id="rId55" Type="http://schemas.openxmlformats.org/officeDocument/2006/relationships/hyperlink" Target="http://www.3gpp.org/ftp/TSG_RAN/WG3_Iu/TSGR3_99bis/Docs/R3-182526.zip" TargetMode="External"/><Relationship Id="rId76" Type="http://schemas.openxmlformats.org/officeDocument/2006/relationships/hyperlink" Target="http://webapp.etsi.org/teldir/ListPersDetails.asp?PersId=47264" TargetMode="External"/><Relationship Id="rId97" Type="http://schemas.openxmlformats.org/officeDocument/2006/relationships/hyperlink" Target="http://portal.3gpp.org/desktopmodules/Specifications/SpecificationDetails.aspx?specificationId=2452" TargetMode="External"/><Relationship Id="rId104" Type="http://schemas.openxmlformats.org/officeDocument/2006/relationships/hyperlink" Target="http://portal.3gpp.org/desktopmodules/WorkItem/WorkItemDetails.aspx?workitemId=750167" TargetMode="External"/><Relationship Id="rId120" Type="http://schemas.openxmlformats.org/officeDocument/2006/relationships/hyperlink" Target="http://www.3gpp.org/ftp/TSG_RAN/WG3_Iu/TSGR3_99bis/Docs/R3-182538.zip" TargetMode="External"/><Relationship Id="rId125" Type="http://schemas.openxmlformats.org/officeDocument/2006/relationships/hyperlink" Target="http://portal.3gpp.org/desktopmodules/WorkItem/WorkItemDetails.aspx?workitemId=750167" TargetMode="External"/><Relationship Id="rId7" Type="http://schemas.openxmlformats.org/officeDocument/2006/relationships/hyperlink" Target="http://portal.3gpp.org/desktopmodules/WorkItem/WorkItemDetails.aspx?workitemId=750167" TargetMode="External"/><Relationship Id="rId71" Type="http://schemas.openxmlformats.org/officeDocument/2006/relationships/hyperlink" Target="http://webapp.etsi.org/teldir/ListPersDetails.asp?PersId=70296" TargetMode="External"/><Relationship Id="rId92" Type="http://schemas.openxmlformats.org/officeDocument/2006/relationships/hyperlink" Target="http://www.3gpp.org/ftp/TSG_RAN/WG3_Iu/TSGR3_99bis/Docs/R3-182533.zip" TargetMode="External"/><Relationship Id="rId2" Type="http://schemas.openxmlformats.org/officeDocument/2006/relationships/hyperlink" Target="http://webapp.etsi.org/teldir/ListPersDetails.asp?PersId=43904" TargetMode="External"/><Relationship Id="rId29" Type="http://schemas.openxmlformats.org/officeDocument/2006/relationships/hyperlink" Target="http://webapp.etsi.org/teldir/ListPersDetails.asp?PersId=70295" TargetMode="External"/><Relationship Id="rId24" Type="http://schemas.openxmlformats.org/officeDocument/2006/relationships/hyperlink" Target="http://portal.3gpp.org/ngppapp/CreateTdoc.aspx?mode=view&amp;contributionId=894104" TargetMode="External"/><Relationship Id="rId40" Type="http://schemas.openxmlformats.org/officeDocument/2006/relationships/hyperlink" Target="http://www.3gpp.org/ftp/TSG_RAN/WG3_Iu/TSGR3_99bis/Docs/R3-182523.zip" TargetMode="External"/><Relationship Id="rId45" Type="http://schemas.openxmlformats.org/officeDocument/2006/relationships/hyperlink" Target="http://www.3gpp.org/ftp/TSG_RAN/WG3_Iu/TSGR3_99bis/Docs/R3-182524.zip" TargetMode="External"/><Relationship Id="rId66" Type="http://schemas.openxmlformats.org/officeDocument/2006/relationships/hyperlink" Target="http://webapp.etsi.org/teldir/ListPersDetails.asp?PersId=28400" TargetMode="External"/><Relationship Id="rId87" Type="http://schemas.openxmlformats.org/officeDocument/2006/relationships/hyperlink" Target="http://portal.3gpp.org/ngppapp/CreateTdoc.aspx?mode=view&amp;contributionId=882432" TargetMode="External"/><Relationship Id="rId110" Type="http://schemas.openxmlformats.org/officeDocument/2006/relationships/hyperlink" Target="http://webapp.etsi.org/teldir/ListPersDetails.asp?PersId=68843" TargetMode="External"/><Relationship Id="rId115" Type="http://schemas.openxmlformats.org/officeDocument/2006/relationships/hyperlink" Target="http://webapp.etsi.org/teldir/ListPersDetails.asp?PersId=42158" TargetMode="External"/><Relationship Id="rId61" Type="http://schemas.openxmlformats.org/officeDocument/2006/relationships/hyperlink" Target="http://webapp.etsi.org/teldir/ListPersDetails.asp?PersId=53262" TargetMode="External"/><Relationship Id="rId82" Type="http://schemas.openxmlformats.org/officeDocument/2006/relationships/hyperlink" Target="http://portal.3gpp.org/desktopmodules/Release/ReleaseDetails.aspx?releaseId=19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35408"/>
  <sheetViews>
    <sheetView tabSelected="1" topLeftCell="A915" workbookViewId="0">
      <selection activeCell="A2" sqref="A2:XFD940"/>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6.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s="31" customFormat="1" ht="13.8" x14ac:dyDescent="0.3">
      <c r="A2" s="31" t="s">
        <v>93</v>
      </c>
      <c r="B2" s="31" t="s">
        <v>94</v>
      </c>
      <c r="C2" s="31" t="s">
        <v>95</v>
      </c>
      <c r="D2" s="31" t="s">
        <v>96</v>
      </c>
      <c r="E2" s="31">
        <v>23120</v>
      </c>
      <c r="F2" s="31" t="s">
        <v>31</v>
      </c>
      <c r="G2" s="31" t="s">
        <v>32</v>
      </c>
      <c r="K2" s="31" t="s">
        <v>97</v>
      </c>
      <c r="L2" s="31" t="s">
        <v>98</v>
      </c>
      <c r="M2" s="31">
        <v>160000</v>
      </c>
      <c r="N2" s="31" t="s">
        <v>68</v>
      </c>
      <c r="O2" s="32">
        <v>43191.971266666696</v>
      </c>
      <c r="P2" s="32">
        <v>43197.321031979198</v>
      </c>
    </row>
    <row r="3" spans="1:31" s="31" customFormat="1" ht="13.8" x14ac:dyDescent="0.3">
      <c r="A3" s="31" t="s">
        <v>99</v>
      </c>
      <c r="B3" s="31" t="s">
        <v>100</v>
      </c>
      <c r="C3" s="31" t="s">
        <v>101</v>
      </c>
      <c r="D3" s="31" t="s">
        <v>102</v>
      </c>
      <c r="E3" s="31">
        <v>53262</v>
      </c>
      <c r="F3" s="31" t="s">
        <v>34</v>
      </c>
      <c r="G3" s="31" t="s">
        <v>32</v>
      </c>
      <c r="K3" s="31" t="s">
        <v>103</v>
      </c>
      <c r="L3" s="31" t="s">
        <v>104</v>
      </c>
      <c r="M3" s="31">
        <v>2</v>
      </c>
      <c r="N3" s="31" t="s">
        <v>63</v>
      </c>
      <c r="O3" s="32">
        <v>43191.971949340303</v>
      </c>
      <c r="P3" s="32">
        <v>43197.323051539403</v>
      </c>
      <c r="R3" s="31" t="s">
        <v>105</v>
      </c>
    </row>
    <row r="4" spans="1:31" s="31" customFormat="1" ht="13.8" x14ac:dyDescent="0.3">
      <c r="A4" s="31" t="s">
        <v>106</v>
      </c>
      <c r="B4" s="31" t="s">
        <v>107</v>
      </c>
      <c r="C4" s="31" t="s">
        <v>108</v>
      </c>
      <c r="D4" s="31" t="s">
        <v>102</v>
      </c>
      <c r="E4" s="31">
        <v>53262</v>
      </c>
      <c r="F4" s="31" t="s">
        <v>35</v>
      </c>
      <c r="G4" s="31" t="s">
        <v>36</v>
      </c>
      <c r="K4" s="31" t="s">
        <v>109</v>
      </c>
      <c r="L4" s="31" t="s">
        <v>110</v>
      </c>
      <c r="M4" s="31">
        <v>4</v>
      </c>
      <c r="N4" s="31" t="s">
        <v>87</v>
      </c>
      <c r="O4" s="32">
        <v>43192.039337766197</v>
      </c>
      <c r="P4" s="32">
        <v>43195.247853125002</v>
      </c>
      <c r="AB4" s="31" t="s">
        <v>111</v>
      </c>
      <c r="AD4" s="31" t="s">
        <v>112</v>
      </c>
    </row>
    <row r="5" spans="1:31" s="31" customFormat="1" ht="13.8" x14ac:dyDescent="0.3">
      <c r="A5" s="31" t="s">
        <v>113</v>
      </c>
      <c r="B5" s="31" t="s">
        <v>114</v>
      </c>
      <c r="C5" s="31" t="s">
        <v>115</v>
      </c>
      <c r="D5" s="31" t="s">
        <v>102</v>
      </c>
      <c r="E5" s="31">
        <v>53262</v>
      </c>
      <c r="F5" s="31" t="s">
        <v>35</v>
      </c>
      <c r="G5" s="31" t="s">
        <v>36</v>
      </c>
      <c r="K5" s="31" t="s">
        <v>880</v>
      </c>
      <c r="L5" s="31" t="s">
        <v>413</v>
      </c>
      <c r="M5" s="31">
        <v>217</v>
      </c>
      <c r="N5" s="31" t="s">
        <v>87</v>
      </c>
      <c r="O5" s="32">
        <v>43192.039341400501</v>
      </c>
      <c r="P5" s="32">
        <v>43195.247853321802</v>
      </c>
      <c r="S5" s="31" t="s">
        <v>116</v>
      </c>
      <c r="V5" s="31" t="s">
        <v>117</v>
      </c>
      <c r="AA5" s="31" t="s">
        <v>118</v>
      </c>
      <c r="AB5" s="31" t="s">
        <v>119</v>
      </c>
      <c r="AD5" s="31" t="s">
        <v>120</v>
      </c>
    </row>
    <row r="6" spans="1:31" s="31" customFormat="1" ht="13.8" x14ac:dyDescent="0.3">
      <c r="A6" s="31" t="s">
        <v>121</v>
      </c>
      <c r="B6" s="31" t="s">
        <v>122</v>
      </c>
      <c r="C6" s="31" t="s">
        <v>123</v>
      </c>
      <c r="D6" s="31" t="s">
        <v>102</v>
      </c>
      <c r="E6" s="31">
        <v>53262</v>
      </c>
      <c r="F6" s="31" t="s">
        <v>35</v>
      </c>
      <c r="G6" s="31" t="s">
        <v>36</v>
      </c>
      <c r="K6" s="31" t="s">
        <v>124</v>
      </c>
      <c r="L6" s="31" t="s">
        <v>125</v>
      </c>
      <c r="M6" s="31">
        <v>133</v>
      </c>
      <c r="N6" s="31" t="s">
        <v>87</v>
      </c>
      <c r="O6" s="32">
        <v>43192.039341747703</v>
      </c>
      <c r="P6" s="32">
        <v>43195.247853321802</v>
      </c>
      <c r="S6" s="31" t="s">
        <v>116</v>
      </c>
      <c r="V6" s="31" t="s">
        <v>117</v>
      </c>
      <c r="AB6" s="31" t="s">
        <v>126</v>
      </c>
      <c r="AC6" s="31" t="s">
        <v>127</v>
      </c>
      <c r="AD6" s="31" t="s">
        <v>128</v>
      </c>
    </row>
    <row r="7" spans="1:31" s="31" customFormat="1" ht="13.8" x14ac:dyDescent="0.3">
      <c r="A7" s="31" t="s">
        <v>129</v>
      </c>
      <c r="B7" s="31" t="s">
        <v>130</v>
      </c>
      <c r="C7" s="31" t="s">
        <v>131</v>
      </c>
      <c r="D7" s="31" t="s">
        <v>102</v>
      </c>
      <c r="E7" s="31">
        <v>53262</v>
      </c>
      <c r="F7" s="31" t="s">
        <v>35</v>
      </c>
      <c r="G7" s="31" t="s">
        <v>36</v>
      </c>
      <c r="K7" s="31" t="s">
        <v>132</v>
      </c>
      <c r="L7" s="31" t="s">
        <v>133</v>
      </c>
      <c r="M7" s="31">
        <v>176</v>
      </c>
      <c r="N7" s="31" t="s">
        <v>87</v>
      </c>
      <c r="O7" s="32">
        <v>43192.039341747703</v>
      </c>
      <c r="P7" s="32">
        <v>43195.247853321802</v>
      </c>
      <c r="S7" s="31" t="s">
        <v>116</v>
      </c>
      <c r="V7" s="31" t="s">
        <v>117</v>
      </c>
      <c r="AB7" s="31" t="s">
        <v>134</v>
      </c>
      <c r="AC7" s="31" t="s">
        <v>135</v>
      </c>
      <c r="AD7" s="31" t="s">
        <v>136</v>
      </c>
    </row>
    <row r="8" spans="1:31" s="31" customFormat="1" ht="13.8" x14ac:dyDescent="0.3">
      <c r="A8" s="31" t="s">
        <v>137</v>
      </c>
      <c r="B8" s="31" t="s">
        <v>138</v>
      </c>
      <c r="C8" s="31" t="s">
        <v>139</v>
      </c>
      <c r="D8" s="31" t="s">
        <v>102</v>
      </c>
      <c r="E8" s="31">
        <v>53262</v>
      </c>
      <c r="F8" s="31" t="s">
        <v>35</v>
      </c>
      <c r="G8" s="31" t="s">
        <v>36</v>
      </c>
      <c r="K8" s="31" t="s">
        <v>140</v>
      </c>
      <c r="L8" s="31" t="s">
        <v>141</v>
      </c>
      <c r="M8" s="31">
        <v>74</v>
      </c>
      <c r="N8" s="31" t="s">
        <v>87</v>
      </c>
      <c r="O8" s="32">
        <v>43192.039341932898</v>
      </c>
      <c r="P8" s="32">
        <v>43195.247853506902</v>
      </c>
      <c r="S8" s="31" t="s">
        <v>116</v>
      </c>
      <c r="V8" s="31" t="s">
        <v>142</v>
      </c>
      <c r="AA8" s="31" t="s">
        <v>143</v>
      </c>
      <c r="AB8" s="31" t="s">
        <v>119</v>
      </c>
      <c r="AD8" s="31" t="s">
        <v>144</v>
      </c>
    </row>
    <row r="9" spans="1:31" s="31" customFormat="1" ht="13.8" x14ac:dyDescent="0.3">
      <c r="A9" s="31" t="s">
        <v>145</v>
      </c>
      <c r="B9" s="31" t="s">
        <v>146</v>
      </c>
      <c r="C9" s="31" t="s">
        <v>147</v>
      </c>
      <c r="D9" s="31" t="s">
        <v>102</v>
      </c>
      <c r="E9" s="31">
        <v>53262</v>
      </c>
      <c r="F9" s="31" t="s">
        <v>35</v>
      </c>
      <c r="G9" s="31" t="s">
        <v>36</v>
      </c>
      <c r="K9" s="31" t="s">
        <v>109</v>
      </c>
      <c r="L9" s="31" t="s">
        <v>110</v>
      </c>
      <c r="M9" s="31">
        <v>5</v>
      </c>
      <c r="N9" s="31" t="s">
        <v>87</v>
      </c>
      <c r="O9" s="32">
        <v>43192.039342094897</v>
      </c>
      <c r="P9" s="32">
        <v>43195.247853506902</v>
      </c>
      <c r="S9" s="31" t="s">
        <v>148</v>
      </c>
      <c r="AB9" s="31" t="s">
        <v>119</v>
      </c>
      <c r="AC9" s="31" t="s">
        <v>149</v>
      </c>
      <c r="AD9" s="31" t="s">
        <v>150</v>
      </c>
    </row>
    <row r="10" spans="1:31" s="31" customFormat="1" ht="13.8" x14ac:dyDescent="0.3">
      <c r="A10" s="31" t="s">
        <v>151</v>
      </c>
      <c r="B10" s="31" t="s">
        <v>152</v>
      </c>
      <c r="C10" s="31" t="s">
        <v>153</v>
      </c>
      <c r="D10" s="31" t="s">
        <v>102</v>
      </c>
      <c r="E10" s="31">
        <v>53262</v>
      </c>
      <c r="F10" s="31" t="s">
        <v>35</v>
      </c>
      <c r="G10" s="31" t="s">
        <v>36</v>
      </c>
      <c r="K10" s="31" t="s">
        <v>154</v>
      </c>
      <c r="L10" s="31" t="s">
        <v>155</v>
      </c>
      <c r="M10" s="31">
        <v>24</v>
      </c>
      <c r="N10" s="31" t="s">
        <v>87</v>
      </c>
      <c r="O10" s="32">
        <v>43192.039342280099</v>
      </c>
      <c r="P10" s="32">
        <v>43195.247853506902</v>
      </c>
      <c r="S10" s="31" t="s">
        <v>116</v>
      </c>
      <c r="V10" s="31" t="s">
        <v>142</v>
      </c>
      <c r="AB10" s="31" t="s">
        <v>156</v>
      </c>
      <c r="AC10" s="31" t="s">
        <v>119</v>
      </c>
      <c r="AD10" s="31" t="s">
        <v>157</v>
      </c>
    </row>
    <row r="11" spans="1:31" s="31" customFormat="1" ht="13.8" x14ac:dyDescent="0.3">
      <c r="A11" s="31" t="s">
        <v>158</v>
      </c>
      <c r="B11" s="31" t="s">
        <v>159</v>
      </c>
      <c r="C11" s="31" t="s">
        <v>160</v>
      </c>
      <c r="D11" s="31" t="s">
        <v>102</v>
      </c>
      <c r="E11" s="31">
        <v>53262</v>
      </c>
      <c r="F11" s="31" t="s">
        <v>35</v>
      </c>
      <c r="G11" s="31" t="s">
        <v>36</v>
      </c>
      <c r="K11" s="31" t="s">
        <v>329</v>
      </c>
      <c r="L11" s="31" t="s">
        <v>330</v>
      </c>
      <c r="M11" s="31">
        <v>435</v>
      </c>
      <c r="N11" s="31" t="s">
        <v>87</v>
      </c>
      <c r="O11" s="32">
        <v>43192.039342442098</v>
      </c>
      <c r="P11" s="32">
        <v>43195.247853506902</v>
      </c>
      <c r="S11" s="31" t="s">
        <v>116</v>
      </c>
      <c r="V11" s="31" t="s">
        <v>161</v>
      </c>
      <c r="AA11" s="31" t="s">
        <v>162</v>
      </c>
      <c r="AB11" s="31" t="s">
        <v>163</v>
      </c>
      <c r="AC11" s="31" t="s">
        <v>164</v>
      </c>
      <c r="AD11" s="31" t="s">
        <v>165</v>
      </c>
    </row>
    <row r="12" spans="1:31" s="31" customFormat="1" ht="13.8" x14ac:dyDescent="0.3">
      <c r="A12" s="31" t="s">
        <v>166</v>
      </c>
      <c r="B12" s="31" t="s">
        <v>167</v>
      </c>
      <c r="C12" s="31" t="s">
        <v>168</v>
      </c>
      <c r="D12" s="31" t="s">
        <v>102</v>
      </c>
      <c r="E12" s="31">
        <v>53262</v>
      </c>
      <c r="F12" s="31" t="s">
        <v>35</v>
      </c>
      <c r="G12" s="31" t="s">
        <v>36</v>
      </c>
      <c r="K12" s="31" t="s">
        <v>526</v>
      </c>
      <c r="L12" s="31" t="s">
        <v>477</v>
      </c>
      <c r="M12" s="31">
        <v>264</v>
      </c>
      <c r="N12" s="31" t="s">
        <v>87</v>
      </c>
      <c r="O12" s="32">
        <v>43192.0393426273</v>
      </c>
      <c r="P12" s="32">
        <v>43195.247853669003</v>
      </c>
      <c r="S12" s="31" t="s">
        <v>116</v>
      </c>
      <c r="V12" s="31" t="s">
        <v>169</v>
      </c>
      <c r="AA12" s="31" t="s">
        <v>170</v>
      </c>
      <c r="AB12" s="31" t="s">
        <v>163</v>
      </c>
      <c r="AC12" s="31" t="s">
        <v>164</v>
      </c>
      <c r="AD12" s="31" t="s">
        <v>171</v>
      </c>
    </row>
    <row r="13" spans="1:31" s="31" customFormat="1" ht="13.8" x14ac:dyDescent="0.3">
      <c r="A13" s="31" t="s">
        <v>172</v>
      </c>
      <c r="B13" s="31" t="s">
        <v>173</v>
      </c>
      <c r="C13" s="31" t="s">
        <v>174</v>
      </c>
      <c r="D13" s="31" t="s">
        <v>102</v>
      </c>
      <c r="E13" s="31">
        <v>53262</v>
      </c>
      <c r="F13" s="31" t="s">
        <v>35</v>
      </c>
      <c r="G13" s="31" t="s">
        <v>36</v>
      </c>
      <c r="K13" s="31" t="s">
        <v>329</v>
      </c>
      <c r="L13" s="31" t="s">
        <v>330</v>
      </c>
      <c r="M13" s="31">
        <v>436</v>
      </c>
      <c r="N13" s="31" t="s">
        <v>87</v>
      </c>
      <c r="O13" s="32">
        <v>43192.0393428241</v>
      </c>
      <c r="P13" s="32">
        <v>43195.247852048597</v>
      </c>
      <c r="S13" s="31" t="s">
        <v>116</v>
      </c>
      <c r="V13" s="31" t="s">
        <v>161</v>
      </c>
      <c r="AB13" s="31" t="s">
        <v>119</v>
      </c>
      <c r="AC13" s="31" t="s">
        <v>175</v>
      </c>
      <c r="AD13" s="31" t="s">
        <v>176</v>
      </c>
    </row>
    <row r="14" spans="1:31" s="31" customFormat="1" ht="13.8" x14ac:dyDescent="0.3">
      <c r="A14" s="31" t="s">
        <v>177</v>
      </c>
      <c r="B14" s="31" t="s">
        <v>178</v>
      </c>
      <c r="C14" s="31" t="s">
        <v>179</v>
      </c>
      <c r="D14" s="31" t="s">
        <v>102</v>
      </c>
      <c r="E14" s="31">
        <v>53262</v>
      </c>
      <c r="F14" s="31" t="s">
        <v>35</v>
      </c>
      <c r="G14" s="31" t="s">
        <v>36</v>
      </c>
      <c r="K14" s="31" t="s">
        <v>109</v>
      </c>
      <c r="L14" s="31" t="s">
        <v>110</v>
      </c>
      <c r="M14" s="31">
        <v>8</v>
      </c>
      <c r="N14" s="31" t="s">
        <v>87</v>
      </c>
      <c r="O14" s="32">
        <v>43192.039343020799</v>
      </c>
      <c r="P14" s="32">
        <v>43195.247852233799</v>
      </c>
      <c r="S14" s="31" t="s">
        <v>116</v>
      </c>
      <c r="V14" s="31" t="s">
        <v>180</v>
      </c>
      <c r="AB14" s="31" t="s">
        <v>181</v>
      </c>
      <c r="AC14" s="31" t="s">
        <v>119</v>
      </c>
      <c r="AD14" s="31" t="s">
        <v>182</v>
      </c>
    </row>
    <row r="15" spans="1:31" s="31" customFormat="1" ht="13.8" x14ac:dyDescent="0.3">
      <c r="A15" s="31" t="s">
        <v>183</v>
      </c>
      <c r="B15" s="31" t="s">
        <v>184</v>
      </c>
      <c r="C15" s="31" t="s">
        <v>185</v>
      </c>
      <c r="D15" s="31" t="s">
        <v>102</v>
      </c>
      <c r="E15" s="31">
        <v>53262</v>
      </c>
      <c r="F15" s="31" t="s">
        <v>35</v>
      </c>
      <c r="G15" s="31" t="s">
        <v>36</v>
      </c>
      <c r="K15" s="31" t="s">
        <v>109</v>
      </c>
      <c r="L15" s="31" t="s">
        <v>110</v>
      </c>
      <c r="M15" s="31">
        <v>9</v>
      </c>
      <c r="N15" s="31" t="s">
        <v>87</v>
      </c>
      <c r="O15" s="32">
        <v>43192.039343171302</v>
      </c>
      <c r="P15" s="32">
        <v>43195.247852233799</v>
      </c>
      <c r="S15" s="31" t="s">
        <v>116</v>
      </c>
      <c r="V15" s="31" t="s">
        <v>186</v>
      </c>
      <c r="AA15" s="31" t="s">
        <v>187</v>
      </c>
      <c r="AB15" s="31" t="s">
        <v>188</v>
      </c>
      <c r="AC15" s="31" t="s">
        <v>189</v>
      </c>
      <c r="AD15" s="31" t="s">
        <v>190</v>
      </c>
    </row>
    <row r="16" spans="1:31" s="31" customFormat="1" ht="13.8" x14ac:dyDescent="0.3">
      <c r="A16" s="31" t="s">
        <v>191</v>
      </c>
      <c r="B16" s="31" t="s">
        <v>192</v>
      </c>
      <c r="C16" s="31" t="s">
        <v>193</v>
      </c>
      <c r="D16" s="31" t="s">
        <v>102</v>
      </c>
      <c r="E16" s="31">
        <v>53262</v>
      </c>
      <c r="F16" s="31" t="s">
        <v>35</v>
      </c>
      <c r="G16" s="31" t="s">
        <v>36</v>
      </c>
      <c r="K16" s="31" t="s">
        <v>154</v>
      </c>
      <c r="L16" s="31" t="s">
        <v>155</v>
      </c>
      <c r="M16" s="31">
        <v>25</v>
      </c>
      <c r="N16" s="31" t="s">
        <v>87</v>
      </c>
      <c r="O16" s="32">
        <v>43192.039343368102</v>
      </c>
      <c r="P16" s="32">
        <v>43195.247852233799</v>
      </c>
      <c r="S16" s="31" t="s">
        <v>116</v>
      </c>
      <c r="V16" s="31" t="s">
        <v>142</v>
      </c>
      <c r="AB16" s="31" t="s">
        <v>194</v>
      </c>
      <c r="AC16" s="31" t="s">
        <v>119</v>
      </c>
      <c r="AD16" s="31" t="s">
        <v>195</v>
      </c>
    </row>
    <row r="17" spans="1:31" s="31" customFormat="1" ht="13.8" x14ac:dyDescent="0.3">
      <c r="A17" s="31" t="s">
        <v>196</v>
      </c>
      <c r="B17" s="31" t="s">
        <v>197</v>
      </c>
      <c r="C17" s="31" t="s">
        <v>198</v>
      </c>
      <c r="D17" s="31" t="s">
        <v>102</v>
      </c>
      <c r="E17" s="31">
        <v>53262</v>
      </c>
      <c r="F17" s="31" t="s">
        <v>35</v>
      </c>
      <c r="G17" s="31" t="s">
        <v>36</v>
      </c>
      <c r="K17" s="31" t="s">
        <v>625</v>
      </c>
      <c r="L17" s="31" t="s">
        <v>626</v>
      </c>
      <c r="M17" s="31">
        <v>678</v>
      </c>
      <c r="N17" s="31" t="s">
        <v>87</v>
      </c>
      <c r="O17" s="32">
        <v>43192.039343553202</v>
      </c>
      <c r="P17" s="32">
        <v>43195.247852233799</v>
      </c>
      <c r="S17" s="31" t="s">
        <v>116</v>
      </c>
      <c r="V17" s="31" t="s">
        <v>186</v>
      </c>
      <c r="AB17" s="31" t="s">
        <v>199</v>
      </c>
      <c r="AC17" s="31" t="s">
        <v>200</v>
      </c>
      <c r="AD17" s="31" t="s">
        <v>201</v>
      </c>
    </row>
    <row r="18" spans="1:31" s="31" customFormat="1" ht="13.8" x14ac:dyDescent="0.3">
      <c r="A18" s="31" t="s">
        <v>202</v>
      </c>
      <c r="B18" s="31" t="s">
        <v>152</v>
      </c>
      <c r="C18" s="31" t="s">
        <v>203</v>
      </c>
      <c r="D18" s="31" t="s">
        <v>102</v>
      </c>
      <c r="E18" s="31">
        <v>53262</v>
      </c>
      <c r="F18" s="31" t="s">
        <v>35</v>
      </c>
      <c r="G18" s="31" t="s">
        <v>36</v>
      </c>
      <c r="K18" s="31" t="s">
        <v>154</v>
      </c>
      <c r="L18" s="31" t="s">
        <v>155</v>
      </c>
      <c r="M18" s="31">
        <v>26</v>
      </c>
      <c r="N18" s="31" t="s">
        <v>87</v>
      </c>
      <c r="O18" s="32">
        <v>43192.039343715303</v>
      </c>
      <c r="P18" s="32">
        <v>43195.247852430599</v>
      </c>
      <c r="S18" s="31" t="s">
        <v>116</v>
      </c>
      <c r="V18" s="31" t="s">
        <v>142</v>
      </c>
      <c r="AB18" s="31" t="s">
        <v>204</v>
      </c>
      <c r="AC18" s="31" t="s">
        <v>119</v>
      </c>
      <c r="AD18" s="31" t="s">
        <v>205</v>
      </c>
    </row>
    <row r="19" spans="1:31" s="31" customFormat="1" ht="13.8" x14ac:dyDescent="0.3">
      <c r="A19" s="31" t="s">
        <v>206</v>
      </c>
      <c r="B19" s="31" t="s">
        <v>207</v>
      </c>
      <c r="C19" s="31" t="s">
        <v>208</v>
      </c>
      <c r="D19" s="31" t="s">
        <v>102</v>
      </c>
      <c r="E19" s="31">
        <v>53262</v>
      </c>
      <c r="F19" s="31" t="s">
        <v>35</v>
      </c>
      <c r="G19" s="31" t="s">
        <v>36</v>
      </c>
      <c r="K19" s="31" t="s">
        <v>109</v>
      </c>
      <c r="L19" s="31" t="s">
        <v>110</v>
      </c>
      <c r="M19" s="31">
        <v>10</v>
      </c>
      <c r="N19" s="31" t="s">
        <v>87</v>
      </c>
      <c r="O19" s="32">
        <v>43192.039343900498</v>
      </c>
      <c r="P19" s="32">
        <v>43195.247852430599</v>
      </c>
      <c r="S19" s="31" t="s">
        <v>116</v>
      </c>
      <c r="V19" s="31" t="s">
        <v>209</v>
      </c>
      <c r="AB19" s="31" t="s">
        <v>210</v>
      </c>
      <c r="AC19" s="31" t="s">
        <v>211</v>
      </c>
      <c r="AD19" s="31" t="s">
        <v>212</v>
      </c>
    </row>
    <row r="20" spans="1:31" s="31" customFormat="1" ht="13.8" x14ac:dyDescent="0.3">
      <c r="A20" s="31" t="s">
        <v>213</v>
      </c>
      <c r="B20" s="31" t="s">
        <v>214</v>
      </c>
      <c r="C20" s="31" t="s">
        <v>215</v>
      </c>
      <c r="D20" s="31" t="s">
        <v>102</v>
      </c>
      <c r="E20" s="31">
        <v>53262</v>
      </c>
      <c r="F20" s="31" t="s">
        <v>35</v>
      </c>
      <c r="G20" s="31" t="s">
        <v>36</v>
      </c>
      <c r="K20" s="31" t="s">
        <v>216</v>
      </c>
      <c r="L20" s="31" t="s">
        <v>217</v>
      </c>
      <c r="M20" s="31">
        <v>36</v>
      </c>
      <c r="N20" s="31" t="s">
        <v>87</v>
      </c>
      <c r="O20" s="32">
        <v>43192.039344097197</v>
      </c>
      <c r="P20" s="32">
        <v>43195.247852430599</v>
      </c>
      <c r="AB20" s="31" t="s">
        <v>218</v>
      </c>
      <c r="AC20" s="31" t="s">
        <v>149</v>
      </c>
      <c r="AD20" s="31" t="s">
        <v>219</v>
      </c>
    </row>
    <row r="21" spans="1:31" s="31" customFormat="1" ht="13.8" x14ac:dyDescent="0.3">
      <c r="A21" s="31" t="s">
        <v>220</v>
      </c>
      <c r="B21" s="31" t="s">
        <v>221</v>
      </c>
      <c r="C21" s="31" t="s">
        <v>222</v>
      </c>
      <c r="D21" s="31" t="s">
        <v>102</v>
      </c>
      <c r="E21" s="31">
        <v>53262</v>
      </c>
      <c r="F21" s="31" t="s">
        <v>35</v>
      </c>
      <c r="G21" s="31" t="s">
        <v>36</v>
      </c>
      <c r="K21" s="31" t="s">
        <v>352</v>
      </c>
      <c r="L21" s="31" t="s">
        <v>353</v>
      </c>
      <c r="M21" s="31">
        <v>449</v>
      </c>
      <c r="N21" s="31" t="s">
        <v>87</v>
      </c>
      <c r="O21" s="32">
        <v>43192.039344097197</v>
      </c>
      <c r="P21" s="32">
        <v>43195.247852581</v>
      </c>
      <c r="S21" s="31" t="s">
        <v>116</v>
      </c>
      <c r="V21" s="31" t="s">
        <v>223</v>
      </c>
      <c r="AA21" s="31" t="s">
        <v>224</v>
      </c>
      <c r="AB21" s="31" t="s">
        <v>225</v>
      </c>
      <c r="AC21" s="31" t="s">
        <v>226</v>
      </c>
      <c r="AD21" s="31" t="s">
        <v>227</v>
      </c>
      <c r="AE21" s="31" t="s">
        <v>228</v>
      </c>
    </row>
    <row r="22" spans="1:31" s="31" customFormat="1" ht="13.8" x14ac:dyDescent="0.3">
      <c r="A22" s="31" t="s">
        <v>229</v>
      </c>
      <c r="B22" s="31" t="s">
        <v>230</v>
      </c>
      <c r="C22" s="31" t="s">
        <v>215</v>
      </c>
      <c r="D22" s="31" t="s">
        <v>102</v>
      </c>
      <c r="E22" s="31">
        <v>53262</v>
      </c>
      <c r="F22" s="31" t="s">
        <v>35</v>
      </c>
      <c r="G22" s="31" t="s">
        <v>36</v>
      </c>
      <c r="K22" s="31" t="s">
        <v>880</v>
      </c>
      <c r="L22" s="31" t="s">
        <v>413</v>
      </c>
      <c r="M22" s="31">
        <v>218</v>
      </c>
      <c r="N22" s="31" t="s">
        <v>87</v>
      </c>
      <c r="O22" s="32">
        <v>43192.0393442477</v>
      </c>
      <c r="P22" s="32">
        <v>43195.247852581</v>
      </c>
      <c r="S22" s="31" t="s">
        <v>116</v>
      </c>
      <c r="V22" s="31" t="s">
        <v>142</v>
      </c>
      <c r="AA22" s="31" t="s">
        <v>231</v>
      </c>
      <c r="AB22" s="31" t="s">
        <v>119</v>
      </c>
      <c r="AD22" s="31" t="s">
        <v>232</v>
      </c>
    </row>
    <row r="23" spans="1:31" s="31" customFormat="1" ht="13.8" x14ac:dyDescent="0.3">
      <c r="A23" s="31" t="s">
        <v>233</v>
      </c>
      <c r="B23" s="31" t="s">
        <v>234</v>
      </c>
      <c r="C23" s="31" t="s">
        <v>215</v>
      </c>
      <c r="D23" s="31" t="s">
        <v>102</v>
      </c>
      <c r="E23" s="31">
        <v>53262</v>
      </c>
      <c r="F23" s="31" t="s">
        <v>35</v>
      </c>
      <c r="G23" s="31" t="s">
        <v>36</v>
      </c>
      <c r="K23" s="31" t="s">
        <v>235</v>
      </c>
      <c r="L23" s="31" t="s">
        <v>236</v>
      </c>
      <c r="M23" s="31">
        <v>168</v>
      </c>
      <c r="N23" s="31" t="s">
        <v>87</v>
      </c>
      <c r="O23" s="32">
        <v>43192.039344444398</v>
      </c>
      <c r="P23" s="32">
        <v>43195.247852581</v>
      </c>
      <c r="S23" s="31" t="s">
        <v>116</v>
      </c>
      <c r="V23" s="31" t="s">
        <v>237</v>
      </c>
      <c r="AA23" s="31" t="s">
        <v>238</v>
      </c>
      <c r="AB23" s="31" t="s">
        <v>119</v>
      </c>
      <c r="AD23" s="31" t="s">
        <v>239</v>
      </c>
    </row>
    <row r="24" spans="1:31" s="31" customFormat="1" ht="13.8" x14ac:dyDescent="0.3">
      <c r="A24" s="31" t="s">
        <v>240</v>
      </c>
      <c r="B24" s="31" t="s">
        <v>241</v>
      </c>
      <c r="C24" s="31" t="s">
        <v>242</v>
      </c>
      <c r="D24" s="31" t="s">
        <v>102</v>
      </c>
      <c r="E24" s="31">
        <v>53262</v>
      </c>
      <c r="F24" s="31" t="s">
        <v>35</v>
      </c>
      <c r="G24" s="31" t="s">
        <v>36</v>
      </c>
      <c r="K24" s="31" t="s">
        <v>243</v>
      </c>
      <c r="L24" s="31" t="s">
        <v>244</v>
      </c>
      <c r="M24" s="31">
        <v>50</v>
      </c>
      <c r="N24" s="31" t="s">
        <v>87</v>
      </c>
      <c r="O24" s="32">
        <v>43192.039345173602</v>
      </c>
      <c r="P24" s="32">
        <v>43195.2478527778</v>
      </c>
      <c r="S24" s="31" t="s">
        <v>116</v>
      </c>
      <c r="V24" s="31" t="s">
        <v>237</v>
      </c>
      <c r="AA24" s="31" t="s">
        <v>245</v>
      </c>
      <c r="AB24" s="31" t="s">
        <v>246</v>
      </c>
      <c r="AD24" s="31" t="s">
        <v>247</v>
      </c>
    </row>
    <row r="25" spans="1:31" s="31" customFormat="1" ht="13.8" x14ac:dyDescent="0.3">
      <c r="A25" s="31" t="s">
        <v>248</v>
      </c>
      <c r="B25" s="31" t="s">
        <v>249</v>
      </c>
      <c r="C25" s="31" t="s">
        <v>242</v>
      </c>
      <c r="D25" s="31" t="s">
        <v>102</v>
      </c>
      <c r="E25" s="31">
        <v>53262</v>
      </c>
      <c r="F25" s="31" t="s">
        <v>35</v>
      </c>
      <c r="G25" s="31" t="s">
        <v>36</v>
      </c>
      <c r="K25" s="31" t="s">
        <v>250</v>
      </c>
      <c r="L25" s="31" t="s">
        <v>251</v>
      </c>
      <c r="M25" s="31">
        <v>136</v>
      </c>
      <c r="N25" s="31" t="s">
        <v>87</v>
      </c>
      <c r="O25" s="32">
        <v>43192.039345335601</v>
      </c>
      <c r="P25" s="32">
        <v>43195.2478527778</v>
      </c>
      <c r="S25" s="31" t="s">
        <v>116</v>
      </c>
      <c r="V25" s="31" t="s">
        <v>252</v>
      </c>
      <c r="AB25" s="31" t="s">
        <v>253</v>
      </c>
      <c r="AC25" s="31" t="s">
        <v>254</v>
      </c>
      <c r="AD25" s="31" t="s">
        <v>255</v>
      </c>
    </row>
    <row r="26" spans="1:31" s="31" customFormat="1" ht="13.8" x14ac:dyDescent="0.3">
      <c r="A26" s="31" t="s">
        <v>256</v>
      </c>
      <c r="B26" s="31" t="s">
        <v>257</v>
      </c>
      <c r="C26" s="31" t="s">
        <v>242</v>
      </c>
      <c r="D26" s="31" t="s">
        <v>102</v>
      </c>
      <c r="E26" s="31">
        <v>53262</v>
      </c>
      <c r="F26" s="31" t="s">
        <v>35</v>
      </c>
      <c r="G26" s="31" t="s">
        <v>36</v>
      </c>
      <c r="K26" s="31" t="s">
        <v>258</v>
      </c>
      <c r="L26" s="31" t="s">
        <v>259</v>
      </c>
      <c r="M26" s="31">
        <v>99</v>
      </c>
      <c r="N26" s="31" t="s">
        <v>87</v>
      </c>
      <c r="O26" s="32">
        <v>43192.039345520803</v>
      </c>
      <c r="P26" s="32">
        <v>43195.2478527778</v>
      </c>
      <c r="S26" s="31" t="s">
        <v>116</v>
      </c>
      <c r="V26" s="31" t="s">
        <v>252</v>
      </c>
      <c r="AB26" s="31" t="s">
        <v>119</v>
      </c>
      <c r="AC26" s="31" t="s">
        <v>149</v>
      </c>
      <c r="AD26" s="31" t="s">
        <v>260</v>
      </c>
    </row>
    <row r="27" spans="1:31" s="31" customFormat="1" ht="13.8" x14ac:dyDescent="0.3">
      <c r="A27" s="31" t="s">
        <v>261</v>
      </c>
      <c r="B27" s="31" t="s">
        <v>262</v>
      </c>
      <c r="C27" s="31" t="s">
        <v>222</v>
      </c>
      <c r="D27" s="31" t="s">
        <v>102</v>
      </c>
      <c r="E27" s="31">
        <v>53262</v>
      </c>
      <c r="F27" s="31" t="s">
        <v>35</v>
      </c>
      <c r="G27" s="31" t="s">
        <v>36</v>
      </c>
      <c r="K27" s="31" t="s">
        <v>250</v>
      </c>
      <c r="L27" s="31" t="s">
        <v>251</v>
      </c>
      <c r="M27" s="31">
        <v>142</v>
      </c>
      <c r="N27" s="31" t="s">
        <v>87</v>
      </c>
      <c r="O27" s="32">
        <v>43192.039345914403</v>
      </c>
      <c r="P27" s="32">
        <v>43195.2478527778</v>
      </c>
      <c r="S27" s="31" t="s">
        <v>116</v>
      </c>
      <c r="V27" s="31" t="s">
        <v>252</v>
      </c>
      <c r="AA27" s="31" t="s">
        <v>263</v>
      </c>
      <c r="AB27" s="31" t="s">
        <v>264</v>
      </c>
      <c r="AC27" s="31" t="s">
        <v>265</v>
      </c>
      <c r="AD27" s="31" t="s">
        <v>266</v>
      </c>
    </row>
    <row r="28" spans="1:31" s="31" customFormat="1" ht="13.8" x14ac:dyDescent="0.3">
      <c r="A28" s="31" t="s">
        <v>267</v>
      </c>
      <c r="B28" s="31" t="s">
        <v>268</v>
      </c>
      <c r="C28" s="31" t="s">
        <v>269</v>
      </c>
      <c r="D28" s="31" t="s">
        <v>102</v>
      </c>
      <c r="E28" s="31">
        <v>53262</v>
      </c>
      <c r="F28" s="31" t="s">
        <v>35</v>
      </c>
      <c r="G28" s="31" t="s">
        <v>36</v>
      </c>
      <c r="K28" s="31" t="s">
        <v>250</v>
      </c>
      <c r="L28" s="31" t="s">
        <v>251</v>
      </c>
      <c r="M28" s="31">
        <v>143</v>
      </c>
      <c r="N28" s="31" t="s">
        <v>87</v>
      </c>
      <c r="O28" s="32">
        <v>43192.039346064797</v>
      </c>
      <c r="P28" s="32">
        <v>43195.247852974499</v>
      </c>
      <c r="S28" s="31" t="s">
        <v>116</v>
      </c>
      <c r="V28" s="31" t="s">
        <v>270</v>
      </c>
      <c r="AB28" s="31" t="s">
        <v>163</v>
      </c>
      <c r="AC28" s="31" t="s">
        <v>119</v>
      </c>
      <c r="AD28" s="31" t="s">
        <v>271</v>
      </c>
    </row>
    <row r="29" spans="1:31" s="31" customFormat="1" ht="13.8" x14ac:dyDescent="0.3">
      <c r="A29" s="31" t="s">
        <v>272</v>
      </c>
      <c r="B29" s="31" t="s">
        <v>273</v>
      </c>
      <c r="C29" s="31" t="s">
        <v>274</v>
      </c>
      <c r="D29" s="31" t="s">
        <v>102</v>
      </c>
      <c r="E29" s="31">
        <v>53262</v>
      </c>
      <c r="F29" s="31" t="s">
        <v>35</v>
      </c>
      <c r="G29" s="31" t="s">
        <v>36</v>
      </c>
      <c r="H29" s="31" t="s">
        <v>275</v>
      </c>
      <c r="K29" s="31" t="s">
        <v>276</v>
      </c>
      <c r="L29" s="31" t="s">
        <v>277</v>
      </c>
      <c r="M29" s="31">
        <v>674</v>
      </c>
      <c r="N29" s="31" t="s">
        <v>87</v>
      </c>
      <c r="O29" s="32">
        <v>43192.039346261598</v>
      </c>
      <c r="P29" s="32">
        <v>43195.245978622697</v>
      </c>
      <c r="S29" s="31" t="s">
        <v>116</v>
      </c>
      <c r="V29" s="31" t="s">
        <v>142</v>
      </c>
      <c r="AA29" s="31" t="s">
        <v>278</v>
      </c>
      <c r="AB29" s="31" t="s">
        <v>119</v>
      </c>
      <c r="AC29" s="31" t="s">
        <v>194</v>
      </c>
      <c r="AD29" s="31" t="s">
        <v>279</v>
      </c>
    </row>
    <row r="30" spans="1:31" s="31" customFormat="1" ht="13.8" x14ac:dyDescent="0.3">
      <c r="A30" s="31" t="s">
        <v>280</v>
      </c>
      <c r="B30" s="31" t="s">
        <v>281</v>
      </c>
      <c r="C30" s="31" t="s">
        <v>282</v>
      </c>
      <c r="D30" s="31" t="s">
        <v>102</v>
      </c>
      <c r="E30" s="31">
        <v>53262</v>
      </c>
      <c r="F30" s="31" t="s">
        <v>35</v>
      </c>
      <c r="G30" s="31" t="s">
        <v>36</v>
      </c>
      <c r="H30" s="31" t="s">
        <v>283</v>
      </c>
      <c r="K30" s="31" t="s">
        <v>250</v>
      </c>
      <c r="L30" s="31" t="s">
        <v>251</v>
      </c>
      <c r="M30" s="31">
        <v>144</v>
      </c>
      <c r="N30" s="31" t="s">
        <v>87</v>
      </c>
      <c r="O30" s="32">
        <v>43192.0393464468</v>
      </c>
      <c r="P30" s="32">
        <v>43195.245978622697</v>
      </c>
      <c r="S30" s="31" t="s">
        <v>116</v>
      </c>
      <c r="V30" s="31" t="s">
        <v>270</v>
      </c>
      <c r="AB30" s="31" t="s">
        <v>134</v>
      </c>
      <c r="AD30" s="31" t="s">
        <v>284</v>
      </c>
    </row>
    <row r="31" spans="1:31" s="31" customFormat="1" ht="13.8" x14ac:dyDescent="0.3">
      <c r="A31" s="31" t="s">
        <v>285</v>
      </c>
      <c r="B31" s="31" t="s">
        <v>286</v>
      </c>
      <c r="C31" s="31" t="s">
        <v>287</v>
      </c>
      <c r="D31" s="31" t="s">
        <v>102</v>
      </c>
      <c r="E31" s="31">
        <v>53262</v>
      </c>
      <c r="F31" s="31" t="s">
        <v>35</v>
      </c>
      <c r="G31" s="31" t="s">
        <v>36</v>
      </c>
      <c r="H31" s="31" t="s">
        <v>288</v>
      </c>
      <c r="K31" s="31" t="s">
        <v>154</v>
      </c>
      <c r="L31" s="31" t="s">
        <v>155</v>
      </c>
      <c r="M31" s="31">
        <v>27</v>
      </c>
      <c r="N31" s="31" t="s">
        <v>87</v>
      </c>
      <c r="O31" s="32">
        <v>43192.039346608799</v>
      </c>
      <c r="P31" s="32">
        <v>43195.245978622697</v>
      </c>
      <c r="S31" s="31" t="s">
        <v>116</v>
      </c>
      <c r="V31" s="31" t="s">
        <v>289</v>
      </c>
      <c r="AB31" s="31" t="s">
        <v>290</v>
      </c>
      <c r="AD31" s="31" t="s">
        <v>291</v>
      </c>
    </row>
    <row r="32" spans="1:31" s="31" customFormat="1" ht="13.8" x14ac:dyDescent="0.3">
      <c r="A32" s="31" t="s">
        <v>292</v>
      </c>
      <c r="B32" s="31" t="s">
        <v>293</v>
      </c>
      <c r="C32" s="31" t="s">
        <v>294</v>
      </c>
      <c r="D32" s="31" t="s">
        <v>295</v>
      </c>
      <c r="E32" s="31">
        <v>58228</v>
      </c>
      <c r="F32" s="31" t="s">
        <v>37</v>
      </c>
      <c r="G32" s="31" t="s">
        <v>38</v>
      </c>
      <c r="K32" s="31" t="s">
        <v>216</v>
      </c>
      <c r="L32" s="31" t="s">
        <v>217</v>
      </c>
      <c r="M32" s="31">
        <v>40</v>
      </c>
      <c r="N32" s="31" t="s">
        <v>87</v>
      </c>
      <c r="O32" s="32">
        <v>43192.072343634303</v>
      </c>
      <c r="P32" s="32">
        <v>43197.019958252298</v>
      </c>
      <c r="S32" s="31" t="s">
        <v>148</v>
      </c>
      <c r="V32" s="31" t="s">
        <v>296</v>
      </c>
    </row>
    <row r="33" spans="1:29" s="31" customFormat="1" ht="13.8" x14ac:dyDescent="0.3">
      <c r="A33" s="31" t="s">
        <v>297</v>
      </c>
      <c r="B33" s="31" t="s">
        <v>298</v>
      </c>
      <c r="C33" s="31" t="s">
        <v>299</v>
      </c>
      <c r="D33" s="31" t="s">
        <v>295</v>
      </c>
      <c r="E33" s="31">
        <v>58228</v>
      </c>
      <c r="F33" s="31" t="s">
        <v>39</v>
      </c>
      <c r="G33" s="31" t="s">
        <v>38</v>
      </c>
      <c r="K33" s="31" t="s">
        <v>216</v>
      </c>
      <c r="L33" s="31" t="s">
        <v>217</v>
      </c>
      <c r="M33" s="31">
        <v>41</v>
      </c>
      <c r="N33" s="31" t="s">
        <v>63</v>
      </c>
      <c r="O33" s="32">
        <v>43192.072343981497</v>
      </c>
      <c r="P33" s="32">
        <v>43197.019958298602</v>
      </c>
      <c r="R33" s="31" t="s">
        <v>2346</v>
      </c>
      <c r="S33" s="31" t="s">
        <v>116</v>
      </c>
      <c r="T33" s="31" t="s">
        <v>300</v>
      </c>
      <c r="U33" s="31" t="s">
        <v>301</v>
      </c>
      <c r="V33" s="31" t="s">
        <v>296</v>
      </c>
      <c r="Y33" s="31" t="s">
        <v>40</v>
      </c>
    </row>
    <row r="34" spans="1:29" s="31" customFormat="1" ht="13.8" x14ac:dyDescent="0.3">
      <c r="A34" s="31" t="s">
        <v>302</v>
      </c>
      <c r="B34" s="31" t="s">
        <v>298</v>
      </c>
      <c r="C34" s="31" t="s">
        <v>299</v>
      </c>
      <c r="D34" s="31" t="s">
        <v>295</v>
      </c>
      <c r="E34" s="31">
        <v>58228</v>
      </c>
      <c r="F34" s="31" t="s">
        <v>22</v>
      </c>
      <c r="G34" s="31" t="s">
        <v>38</v>
      </c>
      <c r="K34" s="31" t="s">
        <v>216</v>
      </c>
      <c r="L34" s="31" t="s">
        <v>217</v>
      </c>
      <c r="M34" s="31">
        <v>42</v>
      </c>
      <c r="N34" s="31" t="s">
        <v>33</v>
      </c>
      <c r="O34" s="32">
        <v>43192.072344178203</v>
      </c>
      <c r="P34" s="32">
        <v>43197.019958368102</v>
      </c>
      <c r="S34" s="31" t="s">
        <v>116</v>
      </c>
      <c r="T34" s="31" t="s">
        <v>303</v>
      </c>
      <c r="U34" s="31" t="s">
        <v>301</v>
      </c>
      <c r="V34" s="31" t="s">
        <v>296</v>
      </c>
      <c r="W34" s="31" t="s">
        <v>304</v>
      </c>
      <c r="Y34" s="31" t="s">
        <v>40</v>
      </c>
    </row>
    <row r="35" spans="1:29" s="31" customFormat="1" ht="13.8" x14ac:dyDescent="0.3">
      <c r="A35" s="31" t="s">
        <v>305</v>
      </c>
      <c r="B35" s="31" t="s">
        <v>306</v>
      </c>
      <c r="C35" s="31" t="s">
        <v>294</v>
      </c>
      <c r="D35" s="31" t="s">
        <v>295</v>
      </c>
      <c r="E35" s="31">
        <v>58228</v>
      </c>
      <c r="F35" s="31" t="s">
        <v>41</v>
      </c>
      <c r="G35" s="31" t="s">
        <v>38</v>
      </c>
      <c r="K35" s="31" t="s">
        <v>216</v>
      </c>
      <c r="L35" s="31" t="s">
        <v>217</v>
      </c>
      <c r="M35" s="31">
        <v>43</v>
      </c>
      <c r="N35" s="31" t="s">
        <v>33</v>
      </c>
      <c r="O35" s="32">
        <v>43192.072389849498</v>
      </c>
      <c r="P35" s="32">
        <v>43197.019958414297</v>
      </c>
      <c r="S35" s="31" t="s">
        <v>148</v>
      </c>
      <c r="V35" s="31" t="s">
        <v>296</v>
      </c>
      <c r="AA35" s="31" t="s">
        <v>307</v>
      </c>
      <c r="AB35" s="31" t="s">
        <v>308</v>
      </c>
    </row>
    <row r="36" spans="1:29" s="31" customFormat="1" ht="13.8" x14ac:dyDescent="0.3">
      <c r="A36" s="31" t="s">
        <v>309</v>
      </c>
      <c r="B36" s="31" t="s">
        <v>310</v>
      </c>
      <c r="C36" s="31" t="s">
        <v>311</v>
      </c>
      <c r="D36" s="31" t="s">
        <v>295</v>
      </c>
      <c r="E36" s="31">
        <v>58228</v>
      </c>
      <c r="F36" s="31" t="s">
        <v>37</v>
      </c>
      <c r="G36" s="31" t="s">
        <v>38</v>
      </c>
      <c r="K36" s="31" t="s">
        <v>312</v>
      </c>
      <c r="L36" s="31" t="s">
        <v>313</v>
      </c>
      <c r="M36" s="31">
        <v>426</v>
      </c>
      <c r="N36" s="31" t="s">
        <v>87</v>
      </c>
      <c r="O36" s="32">
        <v>43192.072390196801</v>
      </c>
      <c r="P36" s="32">
        <v>43197.019958449098</v>
      </c>
      <c r="S36" s="31" t="s">
        <v>116</v>
      </c>
      <c r="V36" s="31" t="s">
        <v>314</v>
      </c>
    </row>
    <row r="37" spans="1:29" s="31" customFormat="1" ht="13.8" x14ac:dyDescent="0.3">
      <c r="A37" s="31" t="s">
        <v>315</v>
      </c>
      <c r="B37" s="31" t="s">
        <v>316</v>
      </c>
      <c r="C37" s="31" t="s">
        <v>311</v>
      </c>
      <c r="D37" s="31" t="s">
        <v>295</v>
      </c>
      <c r="E37" s="31">
        <v>58228</v>
      </c>
      <c r="F37" s="31" t="s">
        <v>22</v>
      </c>
      <c r="G37" s="31" t="s">
        <v>38</v>
      </c>
      <c r="K37" s="31" t="s">
        <v>312</v>
      </c>
      <c r="L37" s="31" t="s">
        <v>313</v>
      </c>
      <c r="M37" s="31">
        <v>427</v>
      </c>
      <c r="N37" s="31" t="s">
        <v>63</v>
      </c>
      <c r="O37" s="32">
        <v>43192.0723903935</v>
      </c>
      <c r="P37" s="32">
        <v>43197.019958530102</v>
      </c>
      <c r="R37" s="31" t="s">
        <v>2326</v>
      </c>
      <c r="S37" s="31" t="s">
        <v>116</v>
      </c>
      <c r="T37" s="31" t="s">
        <v>303</v>
      </c>
      <c r="U37" s="31" t="s">
        <v>301</v>
      </c>
      <c r="V37" s="31" t="s">
        <v>314</v>
      </c>
      <c r="W37" s="31" t="s">
        <v>317</v>
      </c>
      <c r="Y37" s="31" t="s">
        <v>42</v>
      </c>
    </row>
    <row r="38" spans="1:29" s="31" customFormat="1" ht="13.8" x14ac:dyDescent="0.3">
      <c r="A38" s="31" t="s">
        <v>318</v>
      </c>
      <c r="B38" s="31" t="s">
        <v>319</v>
      </c>
      <c r="C38" s="31" t="s">
        <v>311</v>
      </c>
      <c r="D38" s="31" t="s">
        <v>295</v>
      </c>
      <c r="E38" s="31">
        <v>58228</v>
      </c>
      <c r="F38" s="31" t="s">
        <v>22</v>
      </c>
      <c r="G38" s="31" t="s">
        <v>38</v>
      </c>
      <c r="K38" s="31" t="s">
        <v>312</v>
      </c>
      <c r="L38" s="31" t="s">
        <v>313</v>
      </c>
      <c r="M38" s="31">
        <v>428</v>
      </c>
      <c r="N38" s="31" t="s">
        <v>87</v>
      </c>
      <c r="O38" s="32">
        <v>43192.072401238402</v>
      </c>
      <c r="P38" s="32">
        <v>43197.019958564801</v>
      </c>
      <c r="S38" s="31" t="s">
        <v>116</v>
      </c>
      <c r="T38" s="31" t="s">
        <v>320</v>
      </c>
      <c r="U38" s="31" t="s">
        <v>301</v>
      </c>
      <c r="V38" s="31" t="s">
        <v>314</v>
      </c>
      <c r="W38" s="31" t="s">
        <v>321</v>
      </c>
      <c r="Y38" s="31" t="s">
        <v>42</v>
      </c>
    </row>
    <row r="39" spans="1:29" s="31" customFormat="1" ht="13.8" x14ac:dyDescent="0.3">
      <c r="A39" s="31" t="s">
        <v>322</v>
      </c>
      <c r="B39" s="31" t="s">
        <v>323</v>
      </c>
      <c r="C39" s="31" t="s">
        <v>294</v>
      </c>
      <c r="D39" s="31" t="s">
        <v>295</v>
      </c>
      <c r="E39" s="31">
        <v>58228</v>
      </c>
      <c r="F39" s="31" t="s">
        <v>41</v>
      </c>
      <c r="G39" s="31" t="s">
        <v>38</v>
      </c>
      <c r="K39" s="31" t="s">
        <v>312</v>
      </c>
      <c r="L39" s="31" t="s">
        <v>313</v>
      </c>
      <c r="M39" s="31">
        <v>429</v>
      </c>
      <c r="N39" s="31" t="s">
        <v>33</v>
      </c>
      <c r="O39" s="32">
        <v>43192.072410960602</v>
      </c>
      <c r="P39" s="32">
        <v>43197.0199585995</v>
      </c>
      <c r="S39" s="31" t="s">
        <v>116</v>
      </c>
      <c r="V39" s="31" t="s">
        <v>314</v>
      </c>
      <c r="AA39" s="31" t="s">
        <v>324</v>
      </c>
      <c r="AB39" s="31" t="s">
        <v>325</v>
      </c>
      <c r="AC39" s="31" t="s">
        <v>326</v>
      </c>
    </row>
    <row r="40" spans="1:29" s="31" customFormat="1" ht="13.8" x14ac:dyDescent="0.3">
      <c r="A40" s="31" t="s">
        <v>327</v>
      </c>
      <c r="B40" s="31" t="s">
        <v>328</v>
      </c>
      <c r="C40" s="31" t="s">
        <v>311</v>
      </c>
      <c r="D40" s="31" t="s">
        <v>295</v>
      </c>
      <c r="E40" s="31">
        <v>58228</v>
      </c>
      <c r="F40" s="31" t="s">
        <v>37</v>
      </c>
      <c r="G40" s="31" t="s">
        <v>38</v>
      </c>
      <c r="K40" s="31" t="s">
        <v>329</v>
      </c>
      <c r="L40" s="31" t="s">
        <v>330</v>
      </c>
      <c r="M40" s="31">
        <v>437</v>
      </c>
      <c r="N40" s="31" t="s">
        <v>87</v>
      </c>
      <c r="O40" s="32">
        <v>43192.072411145797</v>
      </c>
      <c r="P40" s="32">
        <v>43197.019958680597</v>
      </c>
      <c r="S40" s="31" t="s">
        <v>116</v>
      </c>
      <c r="V40" s="31" t="s">
        <v>161</v>
      </c>
    </row>
    <row r="41" spans="1:29" s="31" customFormat="1" ht="13.8" x14ac:dyDescent="0.3">
      <c r="A41" s="31" t="s">
        <v>331</v>
      </c>
      <c r="B41" s="31" t="s">
        <v>332</v>
      </c>
      <c r="C41" s="31" t="s">
        <v>311</v>
      </c>
      <c r="D41" s="31" t="s">
        <v>295</v>
      </c>
      <c r="E41" s="31">
        <v>58228</v>
      </c>
      <c r="F41" s="31" t="s">
        <v>22</v>
      </c>
      <c r="G41" s="31" t="s">
        <v>38</v>
      </c>
      <c r="K41" s="31" t="s">
        <v>329</v>
      </c>
      <c r="L41" s="31" t="s">
        <v>330</v>
      </c>
      <c r="M41" s="31">
        <v>438</v>
      </c>
      <c r="N41" s="31" t="s">
        <v>63</v>
      </c>
      <c r="O41" s="32">
        <v>43192.072411342597</v>
      </c>
      <c r="P41" s="32">
        <v>43197.019958761601</v>
      </c>
      <c r="R41" s="31" t="s">
        <v>2327</v>
      </c>
      <c r="S41" s="31" t="s">
        <v>116</v>
      </c>
      <c r="T41" s="31" t="s">
        <v>303</v>
      </c>
      <c r="U41" s="31" t="s">
        <v>301</v>
      </c>
      <c r="V41" s="31" t="s">
        <v>161</v>
      </c>
      <c r="W41" s="31" t="s">
        <v>333</v>
      </c>
      <c r="Y41" s="31" t="s">
        <v>42</v>
      </c>
    </row>
    <row r="42" spans="1:29" s="31" customFormat="1" ht="13.8" x14ac:dyDescent="0.3">
      <c r="A42" s="31" t="s">
        <v>334</v>
      </c>
      <c r="B42" s="31" t="s">
        <v>332</v>
      </c>
      <c r="C42" s="31" t="s">
        <v>311</v>
      </c>
      <c r="D42" s="31" t="s">
        <v>295</v>
      </c>
      <c r="E42" s="31">
        <v>58228</v>
      </c>
      <c r="F42" s="31" t="s">
        <v>22</v>
      </c>
      <c r="G42" s="31" t="s">
        <v>38</v>
      </c>
      <c r="K42" s="31" t="s">
        <v>329</v>
      </c>
      <c r="L42" s="31" t="s">
        <v>330</v>
      </c>
      <c r="M42" s="31">
        <v>439</v>
      </c>
      <c r="N42" s="31" t="s">
        <v>63</v>
      </c>
      <c r="O42" s="32">
        <v>43192.072421608798</v>
      </c>
      <c r="P42" s="32">
        <v>43197.0199587963</v>
      </c>
      <c r="R42" s="31" t="s">
        <v>2403</v>
      </c>
      <c r="S42" s="31" t="s">
        <v>116</v>
      </c>
      <c r="T42" s="31" t="s">
        <v>320</v>
      </c>
      <c r="U42" s="31" t="s">
        <v>301</v>
      </c>
      <c r="V42" s="31" t="s">
        <v>161</v>
      </c>
      <c r="W42" s="31" t="s">
        <v>335</v>
      </c>
      <c r="Y42" s="31" t="s">
        <v>42</v>
      </c>
    </row>
    <row r="43" spans="1:29" s="31" customFormat="1" ht="13.8" x14ac:dyDescent="0.3">
      <c r="A43" s="31" t="s">
        <v>336</v>
      </c>
      <c r="B43" s="31" t="s">
        <v>337</v>
      </c>
      <c r="C43" s="31" t="s">
        <v>294</v>
      </c>
      <c r="D43" s="31" t="s">
        <v>295</v>
      </c>
      <c r="E43" s="31">
        <v>58228</v>
      </c>
      <c r="F43" s="31" t="s">
        <v>41</v>
      </c>
      <c r="G43" s="31" t="s">
        <v>32</v>
      </c>
      <c r="K43" s="31" t="s">
        <v>329</v>
      </c>
      <c r="L43" s="31" t="s">
        <v>330</v>
      </c>
      <c r="M43" s="31">
        <v>440</v>
      </c>
      <c r="N43" s="31" t="s">
        <v>33</v>
      </c>
      <c r="O43" s="32">
        <v>43192.0724322569</v>
      </c>
      <c r="P43" s="32">
        <v>43197.019958830999</v>
      </c>
      <c r="S43" s="31" t="s">
        <v>116</v>
      </c>
      <c r="V43" s="31" t="s">
        <v>161</v>
      </c>
      <c r="AA43" s="31" t="s">
        <v>338</v>
      </c>
      <c r="AB43" s="31" t="s">
        <v>339</v>
      </c>
      <c r="AC43" s="31" t="s">
        <v>340</v>
      </c>
    </row>
    <row r="44" spans="1:29" s="31" customFormat="1" ht="13.8" x14ac:dyDescent="0.3">
      <c r="A44" s="31" t="s">
        <v>341</v>
      </c>
      <c r="B44" s="31" t="s">
        <v>342</v>
      </c>
      <c r="C44" s="31" t="s">
        <v>294</v>
      </c>
      <c r="D44" s="31" t="s">
        <v>295</v>
      </c>
      <c r="E44" s="31">
        <v>58228</v>
      </c>
      <c r="F44" s="31" t="s">
        <v>37</v>
      </c>
      <c r="G44" s="31" t="s">
        <v>38</v>
      </c>
      <c r="K44" s="31" t="s">
        <v>343</v>
      </c>
      <c r="L44" s="31" t="s">
        <v>344</v>
      </c>
      <c r="M44" s="31">
        <v>446</v>
      </c>
      <c r="N44" s="31" t="s">
        <v>87</v>
      </c>
      <c r="O44" s="32">
        <v>43192.072432442103</v>
      </c>
      <c r="P44" s="32">
        <v>43197.019957754601</v>
      </c>
      <c r="S44" s="31" t="s">
        <v>116</v>
      </c>
      <c r="V44" s="31" t="s">
        <v>223</v>
      </c>
    </row>
    <row r="45" spans="1:29" s="31" customFormat="1" ht="13.8" x14ac:dyDescent="0.3">
      <c r="A45" s="31" t="s">
        <v>345</v>
      </c>
      <c r="B45" s="31" t="s">
        <v>346</v>
      </c>
      <c r="C45" s="31" t="s">
        <v>294</v>
      </c>
      <c r="D45" s="31" t="s">
        <v>295</v>
      </c>
      <c r="E45" s="31">
        <v>58228</v>
      </c>
      <c r="F45" s="31" t="s">
        <v>22</v>
      </c>
      <c r="G45" s="31" t="s">
        <v>38</v>
      </c>
      <c r="K45" s="31" t="s">
        <v>343</v>
      </c>
      <c r="L45" s="31" t="s">
        <v>344</v>
      </c>
      <c r="M45" s="31">
        <v>447</v>
      </c>
      <c r="N45" s="31" t="s">
        <v>87</v>
      </c>
      <c r="O45" s="32">
        <v>43192.072432638903</v>
      </c>
      <c r="P45" s="32">
        <v>43197.019957835597</v>
      </c>
      <c r="S45" s="31" t="s">
        <v>116</v>
      </c>
      <c r="T45" s="31" t="s">
        <v>347</v>
      </c>
      <c r="U45" s="31" t="s">
        <v>348</v>
      </c>
      <c r="V45" s="31" t="s">
        <v>223</v>
      </c>
      <c r="W45" s="31" t="s">
        <v>349</v>
      </c>
      <c r="Y45" s="31" t="s">
        <v>42</v>
      </c>
    </row>
    <row r="46" spans="1:29" s="31" customFormat="1" ht="13.8" x14ac:dyDescent="0.3">
      <c r="A46" s="31" t="s">
        <v>350</v>
      </c>
      <c r="B46" s="31" t="s">
        <v>351</v>
      </c>
      <c r="C46" s="31" t="s">
        <v>294</v>
      </c>
      <c r="D46" s="31" t="s">
        <v>295</v>
      </c>
      <c r="E46" s="31">
        <v>58228</v>
      </c>
      <c r="F46" s="31" t="s">
        <v>37</v>
      </c>
      <c r="G46" s="31" t="s">
        <v>38</v>
      </c>
      <c r="K46" s="31" t="s">
        <v>352</v>
      </c>
      <c r="L46" s="31" t="s">
        <v>353</v>
      </c>
      <c r="M46" s="31">
        <v>450</v>
      </c>
      <c r="N46" s="31" t="s">
        <v>33</v>
      </c>
      <c r="O46" s="32">
        <v>43192.072452118096</v>
      </c>
      <c r="P46" s="32">
        <v>43197.019957870398</v>
      </c>
      <c r="S46" s="31" t="s">
        <v>116</v>
      </c>
      <c r="V46" s="31" t="s">
        <v>223</v>
      </c>
    </row>
    <row r="47" spans="1:29" s="31" customFormat="1" ht="13.8" x14ac:dyDescent="0.3">
      <c r="A47" s="31" t="s">
        <v>354</v>
      </c>
      <c r="B47" s="31" t="s">
        <v>355</v>
      </c>
      <c r="C47" s="31" t="s">
        <v>294</v>
      </c>
      <c r="D47" s="31" t="s">
        <v>295</v>
      </c>
      <c r="E47" s="31">
        <v>58228</v>
      </c>
      <c r="F47" s="31" t="s">
        <v>22</v>
      </c>
      <c r="G47" s="31" t="s">
        <v>38</v>
      </c>
      <c r="K47" s="31" t="s">
        <v>352</v>
      </c>
      <c r="L47" s="31" t="s">
        <v>353</v>
      </c>
      <c r="M47" s="31">
        <v>451</v>
      </c>
      <c r="N47" s="31" t="s">
        <v>33</v>
      </c>
      <c r="O47" s="32">
        <v>43192.072452314802</v>
      </c>
      <c r="P47" s="32">
        <v>43197.019957905097</v>
      </c>
      <c r="S47" s="31" t="s">
        <v>116</v>
      </c>
      <c r="T47" s="31" t="s">
        <v>347</v>
      </c>
      <c r="U47" s="31" t="s">
        <v>348</v>
      </c>
      <c r="V47" s="31" t="s">
        <v>223</v>
      </c>
      <c r="W47" s="31" t="s">
        <v>356</v>
      </c>
      <c r="Y47" s="31" t="s">
        <v>42</v>
      </c>
    </row>
    <row r="48" spans="1:29" s="31" customFormat="1" ht="13.8" x14ac:dyDescent="0.3">
      <c r="A48" s="31" t="s">
        <v>357</v>
      </c>
      <c r="B48" s="31" t="s">
        <v>358</v>
      </c>
      <c r="C48" s="31" t="s">
        <v>294</v>
      </c>
      <c r="D48" s="31" t="s">
        <v>295</v>
      </c>
      <c r="E48" s="31">
        <v>58228</v>
      </c>
      <c r="F48" s="31" t="s">
        <v>37</v>
      </c>
      <c r="G48" s="31" t="s">
        <v>38</v>
      </c>
      <c r="K48" s="31" t="s">
        <v>216</v>
      </c>
      <c r="L48" s="31" t="s">
        <v>217</v>
      </c>
      <c r="M48" s="31">
        <v>37</v>
      </c>
      <c r="N48" s="31" t="s">
        <v>87</v>
      </c>
      <c r="O48" s="32">
        <v>43192.072470717598</v>
      </c>
      <c r="P48" s="32">
        <v>43197.019957951401</v>
      </c>
      <c r="S48" s="31" t="s">
        <v>116</v>
      </c>
      <c r="V48" s="31" t="s">
        <v>209</v>
      </c>
    </row>
    <row r="49" spans="1:29" s="31" customFormat="1" ht="13.8" x14ac:dyDescent="0.3">
      <c r="A49" s="31" t="s">
        <v>359</v>
      </c>
      <c r="B49" s="31" t="s">
        <v>360</v>
      </c>
      <c r="C49" s="31" t="s">
        <v>294</v>
      </c>
      <c r="D49" s="31" t="s">
        <v>295</v>
      </c>
      <c r="E49" s="31">
        <v>58228</v>
      </c>
      <c r="F49" s="31" t="s">
        <v>22</v>
      </c>
      <c r="G49" s="31" t="s">
        <v>38</v>
      </c>
      <c r="K49" s="31" t="s">
        <v>216</v>
      </c>
      <c r="L49" s="31" t="s">
        <v>217</v>
      </c>
      <c r="M49" s="31">
        <v>38</v>
      </c>
      <c r="N49" s="31" t="s">
        <v>63</v>
      </c>
      <c r="O49" s="32">
        <v>43192.072470914398</v>
      </c>
      <c r="P49" s="32">
        <v>43197.019958020799</v>
      </c>
      <c r="R49" s="31" t="s">
        <v>361</v>
      </c>
      <c r="S49" s="31" t="s">
        <v>116</v>
      </c>
      <c r="T49" s="31" t="s">
        <v>303</v>
      </c>
      <c r="U49" s="31" t="s">
        <v>301</v>
      </c>
      <c r="V49" s="31" t="s">
        <v>209</v>
      </c>
      <c r="W49" s="31" t="s">
        <v>362</v>
      </c>
      <c r="Y49" s="31" t="s">
        <v>42</v>
      </c>
    </row>
    <row r="50" spans="1:29" s="31" customFormat="1" ht="13.8" x14ac:dyDescent="0.3">
      <c r="A50" s="31" t="s">
        <v>363</v>
      </c>
      <c r="B50" s="31" t="s">
        <v>364</v>
      </c>
      <c r="C50" s="31" t="s">
        <v>294</v>
      </c>
      <c r="D50" s="31" t="s">
        <v>295</v>
      </c>
      <c r="E50" s="31">
        <v>58228</v>
      </c>
      <c r="F50" s="31" t="s">
        <v>41</v>
      </c>
      <c r="G50" s="31" t="s">
        <v>38</v>
      </c>
      <c r="K50" s="31" t="s">
        <v>216</v>
      </c>
      <c r="L50" s="31" t="s">
        <v>217</v>
      </c>
      <c r="M50" s="31">
        <v>39</v>
      </c>
      <c r="N50" s="31" t="s">
        <v>63</v>
      </c>
      <c r="O50" s="32">
        <v>43192.072481909701</v>
      </c>
      <c r="P50" s="32">
        <v>43197.019958067103</v>
      </c>
      <c r="R50" s="31" t="s">
        <v>2347</v>
      </c>
      <c r="S50" s="31" t="s">
        <v>116</v>
      </c>
      <c r="V50" s="31" t="s">
        <v>209</v>
      </c>
      <c r="AA50" s="31" t="s">
        <v>365</v>
      </c>
      <c r="AB50" s="31" t="s">
        <v>366</v>
      </c>
      <c r="AC50" s="31" t="s">
        <v>367</v>
      </c>
    </row>
    <row r="51" spans="1:29" s="31" customFormat="1" ht="13.8" x14ac:dyDescent="0.3">
      <c r="A51" s="31" t="s">
        <v>368</v>
      </c>
      <c r="B51" s="31" t="s">
        <v>369</v>
      </c>
      <c r="C51" s="31" t="s">
        <v>294</v>
      </c>
      <c r="D51" s="31" t="s">
        <v>295</v>
      </c>
      <c r="E51" s="31">
        <v>58228</v>
      </c>
      <c r="F51" s="31" t="s">
        <v>37</v>
      </c>
      <c r="G51" s="31" t="s">
        <v>38</v>
      </c>
      <c r="K51" s="31" t="s">
        <v>370</v>
      </c>
      <c r="L51" s="31" t="s">
        <v>371</v>
      </c>
      <c r="M51" s="31">
        <v>456</v>
      </c>
      <c r="N51" s="31" t="s">
        <v>87</v>
      </c>
      <c r="O51" s="32">
        <v>43192.072482094904</v>
      </c>
      <c r="P51" s="32">
        <v>43197.019958101897</v>
      </c>
      <c r="S51" s="31" t="s">
        <v>116</v>
      </c>
      <c r="V51" s="31" t="s">
        <v>372</v>
      </c>
    </row>
    <row r="52" spans="1:29" s="31" customFormat="1" ht="13.8" x14ac:dyDescent="0.3">
      <c r="A52" s="31" t="s">
        <v>373</v>
      </c>
      <c r="B52" s="31" t="s">
        <v>374</v>
      </c>
      <c r="C52" s="31" t="s">
        <v>294</v>
      </c>
      <c r="D52" s="31" t="s">
        <v>295</v>
      </c>
      <c r="E52" s="31">
        <v>58228</v>
      </c>
      <c r="F52" s="31" t="s">
        <v>22</v>
      </c>
      <c r="G52" s="31" t="s">
        <v>38</v>
      </c>
      <c r="K52" s="31" t="s">
        <v>370</v>
      </c>
      <c r="L52" s="31" t="s">
        <v>371</v>
      </c>
      <c r="M52" s="31">
        <v>457</v>
      </c>
      <c r="N52" s="31" t="s">
        <v>87</v>
      </c>
      <c r="O52" s="32">
        <v>43192.072482291704</v>
      </c>
      <c r="P52" s="32">
        <v>43197.019958136603</v>
      </c>
      <c r="S52" s="31" t="s">
        <v>116</v>
      </c>
      <c r="T52" s="31" t="s">
        <v>303</v>
      </c>
      <c r="U52" s="31" t="s">
        <v>301</v>
      </c>
      <c r="V52" s="31" t="s">
        <v>372</v>
      </c>
      <c r="W52" s="31" t="s">
        <v>375</v>
      </c>
      <c r="Y52" s="31" t="s">
        <v>42</v>
      </c>
    </row>
    <row r="53" spans="1:29" s="31" customFormat="1" ht="13.8" x14ac:dyDescent="0.3">
      <c r="A53" s="31" t="s">
        <v>376</v>
      </c>
      <c r="B53" s="31" t="s">
        <v>374</v>
      </c>
      <c r="C53" s="31" t="s">
        <v>294</v>
      </c>
      <c r="D53" s="31" t="s">
        <v>295</v>
      </c>
      <c r="E53" s="31">
        <v>58228</v>
      </c>
      <c r="F53" s="31" t="s">
        <v>22</v>
      </c>
      <c r="G53" s="31" t="s">
        <v>38</v>
      </c>
      <c r="K53" s="31" t="s">
        <v>370</v>
      </c>
      <c r="L53" s="31" t="s">
        <v>371</v>
      </c>
      <c r="M53" s="31">
        <v>458</v>
      </c>
      <c r="N53" s="31" t="s">
        <v>87</v>
      </c>
      <c r="O53" s="32">
        <v>43192.072492210602</v>
      </c>
      <c r="P53" s="32">
        <v>43197.019958217599</v>
      </c>
      <c r="S53" s="31" t="s">
        <v>116</v>
      </c>
      <c r="T53" s="31" t="s">
        <v>320</v>
      </c>
      <c r="U53" s="31" t="s">
        <v>301</v>
      </c>
      <c r="V53" s="31" t="s">
        <v>372</v>
      </c>
      <c r="W53" s="31" t="s">
        <v>377</v>
      </c>
      <c r="Y53" s="31" t="s">
        <v>42</v>
      </c>
    </row>
    <row r="54" spans="1:29" s="31" customFormat="1" ht="13.8" x14ac:dyDescent="0.3">
      <c r="A54" s="31" t="s">
        <v>378</v>
      </c>
      <c r="B54" s="31" t="s">
        <v>379</v>
      </c>
      <c r="C54" s="31" t="s">
        <v>380</v>
      </c>
      <c r="D54" s="31" t="s">
        <v>381</v>
      </c>
      <c r="E54" s="31">
        <v>34281</v>
      </c>
      <c r="F54" s="31" t="s">
        <v>39</v>
      </c>
      <c r="G54" s="31" t="s">
        <v>38</v>
      </c>
      <c r="K54" s="31" t="s">
        <v>382</v>
      </c>
      <c r="L54" s="31" t="s">
        <v>383</v>
      </c>
      <c r="M54" s="31">
        <v>669</v>
      </c>
      <c r="N54" s="31" t="s">
        <v>43</v>
      </c>
      <c r="O54" s="32">
        <v>43192.301341400504</v>
      </c>
      <c r="S54" s="31" t="s">
        <v>116</v>
      </c>
      <c r="T54" s="31" t="s">
        <v>320</v>
      </c>
      <c r="U54" s="31" t="s">
        <v>301</v>
      </c>
      <c r="V54" s="31" t="s">
        <v>142</v>
      </c>
      <c r="Y54" s="31" t="s">
        <v>40</v>
      </c>
    </row>
    <row r="55" spans="1:29" s="31" customFormat="1" ht="13.8" x14ac:dyDescent="0.3">
      <c r="A55" s="31" t="s">
        <v>384</v>
      </c>
      <c r="B55" s="31" t="s">
        <v>385</v>
      </c>
      <c r="C55" s="31" t="s">
        <v>380</v>
      </c>
      <c r="D55" s="31" t="s">
        <v>381</v>
      </c>
      <c r="E55" s="31">
        <v>34281</v>
      </c>
      <c r="F55" s="31" t="s">
        <v>44</v>
      </c>
      <c r="G55" s="31" t="s">
        <v>38</v>
      </c>
      <c r="K55" s="31" t="s">
        <v>382</v>
      </c>
      <c r="L55" s="31" t="s">
        <v>383</v>
      </c>
      <c r="M55" s="31">
        <v>648</v>
      </c>
      <c r="N55" s="31" t="s">
        <v>33</v>
      </c>
      <c r="O55" s="32">
        <v>43192.307424618099</v>
      </c>
      <c r="P55" s="32">
        <v>43195.115433414401</v>
      </c>
      <c r="Q55" s="31" t="s">
        <v>386</v>
      </c>
      <c r="S55" s="31" t="s">
        <v>116</v>
      </c>
      <c r="T55" s="31" t="s">
        <v>387</v>
      </c>
      <c r="U55" s="31" t="s">
        <v>388</v>
      </c>
      <c r="V55" s="31" t="s">
        <v>142</v>
      </c>
    </row>
    <row r="56" spans="1:29" s="31" customFormat="1" ht="13.8" x14ac:dyDescent="0.3">
      <c r="A56" s="31" t="s">
        <v>389</v>
      </c>
      <c r="B56" s="31" t="s">
        <v>390</v>
      </c>
      <c r="C56" s="31" t="s">
        <v>380</v>
      </c>
      <c r="D56" s="31" t="s">
        <v>381</v>
      </c>
      <c r="E56" s="31">
        <v>34281</v>
      </c>
      <c r="F56" s="31" t="s">
        <v>37</v>
      </c>
      <c r="G56" s="31" t="s">
        <v>45</v>
      </c>
      <c r="K56" s="31" t="s">
        <v>382</v>
      </c>
      <c r="L56" s="31" t="s">
        <v>383</v>
      </c>
      <c r="M56" s="31">
        <v>650</v>
      </c>
      <c r="N56" s="31" t="s">
        <v>33</v>
      </c>
      <c r="O56" s="32">
        <v>43192.309753356501</v>
      </c>
      <c r="P56" s="32">
        <v>43195.115433414401</v>
      </c>
      <c r="Q56" s="31" t="s">
        <v>391</v>
      </c>
      <c r="S56" s="31" t="s">
        <v>116</v>
      </c>
      <c r="V56" s="31" t="s">
        <v>142</v>
      </c>
    </row>
    <row r="57" spans="1:29" s="31" customFormat="1" ht="13.8" x14ac:dyDescent="0.3">
      <c r="A57" s="31" t="s">
        <v>392</v>
      </c>
      <c r="B57" s="31" t="s">
        <v>393</v>
      </c>
      <c r="C57" s="31" t="s">
        <v>380</v>
      </c>
      <c r="D57" s="31" t="s">
        <v>381</v>
      </c>
      <c r="E57" s="31">
        <v>34281</v>
      </c>
      <c r="F57" s="31" t="s">
        <v>39</v>
      </c>
      <c r="G57" s="31" t="s">
        <v>38</v>
      </c>
      <c r="K57" s="31" t="s">
        <v>382</v>
      </c>
      <c r="L57" s="31" t="s">
        <v>383</v>
      </c>
      <c r="M57" s="31">
        <v>670</v>
      </c>
      <c r="N57" s="31" t="s">
        <v>43</v>
      </c>
      <c r="O57" s="32">
        <v>43192.312899340301</v>
      </c>
      <c r="S57" s="31" t="s">
        <v>116</v>
      </c>
      <c r="T57" s="31" t="s">
        <v>320</v>
      </c>
      <c r="U57" s="31" t="s">
        <v>301</v>
      </c>
      <c r="V57" s="31" t="s">
        <v>142</v>
      </c>
    </row>
    <row r="58" spans="1:29" s="31" customFormat="1" ht="13.8" x14ac:dyDescent="0.3">
      <c r="A58" s="31" t="s">
        <v>394</v>
      </c>
      <c r="B58" s="31" t="s">
        <v>395</v>
      </c>
      <c r="C58" s="31" t="s">
        <v>380</v>
      </c>
      <c r="D58" s="31" t="s">
        <v>381</v>
      </c>
      <c r="E58" s="31">
        <v>34281</v>
      </c>
      <c r="F58" s="31" t="s">
        <v>44</v>
      </c>
      <c r="G58" s="31" t="s">
        <v>38</v>
      </c>
      <c r="K58" s="31" t="s">
        <v>382</v>
      </c>
      <c r="L58" s="31" t="s">
        <v>383</v>
      </c>
      <c r="M58" s="31">
        <v>651</v>
      </c>
      <c r="N58" s="31" t="s">
        <v>33</v>
      </c>
      <c r="O58" s="32">
        <v>43192.314322071798</v>
      </c>
      <c r="P58" s="32">
        <v>43195.115433599502</v>
      </c>
      <c r="Q58" s="31" t="s">
        <v>396</v>
      </c>
      <c r="S58" s="31" t="s">
        <v>116</v>
      </c>
      <c r="T58" s="31" t="s">
        <v>387</v>
      </c>
      <c r="U58" s="31" t="s">
        <v>388</v>
      </c>
      <c r="V58" s="31" t="s">
        <v>186</v>
      </c>
    </row>
    <row r="59" spans="1:29" s="31" customFormat="1" ht="13.8" x14ac:dyDescent="0.3">
      <c r="A59" s="31" t="s">
        <v>397</v>
      </c>
      <c r="B59" s="31" t="s">
        <v>398</v>
      </c>
      <c r="C59" s="31" t="s">
        <v>380</v>
      </c>
      <c r="D59" s="31" t="s">
        <v>381</v>
      </c>
      <c r="E59" s="31">
        <v>34281</v>
      </c>
      <c r="F59" s="31" t="s">
        <v>37</v>
      </c>
      <c r="G59" s="31" t="s">
        <v>45</v>
      </c>
      <c r="K59" s="31" t="s">
        <v>382</v>
      </c>
      <c r="L59" s="31" t="s">
        <v>383</v>
      </c>
      <c r="M59" s="31">
        <v>645</v>
      </c>
      <c r="N59" s="31" t="s">
        <v>33</v>
      </c>
      <c r="O59" s="32">
        <v>43192.316893518502</v>
      </c>
      <c r="P59" s="32">
        <v>43195.115433599502</v>
      </c>
      <c r="Q59" s="31" t="s">
        <v>399</v>
      </c>
      <c r="S59" s="31" t="s">
        <v>116</v>
      </c>
      <c r="V59" s="31" t="s">
        <v>142</v>
      </c>
    </row>
    <row r="60" spans="1:29" s="31" customFormat="1" ht="13.8" x14ac:dyDescent="0.3">
      <c r="A60" s="31" t="s">
        <v>400</v>
      </c>
      <c r="B60" s="31" t="s">
        <v>401</v>
      </c>
      <c r="C60" s="31" t="s">
        <v>380</v>
      </c>
      <c r="D60" s="31" t="s">
        <v>381</v>
      </c>
      <c r="E60" s="31">
        <v>34281</v>
      </c>
      <c r="F60" s="31" t="s">
        <v>39</v>
      </c>
      <c r="G60" s="31" t="s">
        <v>38</v>
      </c>
      <c r="K60" s="31" t="s">
        <v>382</v>
      </c>
      <c r="L60" s="31" t="s">
        <v>383</v>
      </c>
      <c r="M60" s="31">
        <v>646</v>
      </c>
      <c r="N60" s="31" t="s">
        <v>33</v>
      </c>
      <c r="O60" s="32">
        <v>43192.318429479201</v>
      </c>
      <c r="P60" s="32">
        <v>43195.115433599502</v>
      </c>
      <c r="Q60" s="31" t="s">
        <v>402</v>
      </c>
      <c r="S60" s="31" t="s">
        <v>116</v>
      </c>
      <c r="T60" s="31" t="s">
        <v>403</v>
      </c>
      <c r="U60" s="31" t="s">
        <v>301</v>
      </c>
      <c r="V60" s="31" t="s">
        <v>142</v>
      </c>
    </row>
    <row r="61" spans="1:29" s="31" customFormat="1" ht="13.8" x14ac:dyDescent="0.3">
      <c r="A61" s="31" t="s">
        <v>404</v>
      </c>
      <c r="B61" s="31" t="s">
        <v>405</v>
      </c>
      <c r="C61" s="31" t="s">
        <v>380</v>
      </c>
      <c r="D61" s="31" t="s">
        <v>381</v>
      </c>
      <c r="E61" s="31">
        <v>34281</v>
      </c>
      <c r="F61" s="31" t="s">
        <v>39</v>
      </c>
      <c r="G61" s="31" t="s">
        <v>38</v>
      </c>
      <c r="K61" s="31" t="s">
        <v>382</v>
      </c>
      <c r="L61" s="31" t="s">
        <v>383</v>
      </c>
      <c r="M61" s="31">
        <v>653</v>
      </c>
      <c r="N61" s="31" t="s">
        <v>33</v>
      </c>
      <c r="O61" s="32">
        <v>43192.324008599498</v>
      </c>
      <c r="P61" s="32">
        <v>43195.115433599502</v>
      </c>
      <c r="S61" s="31" t="s">
        <v>116</v>
      </c>
      <c r="T61" s="31" t="s">
        <v>403</v>
      </c>
      <c r="U61" s="31" t="s">
        <v>301</v>
      </c>
      <c r="V61" s="31" t="s">
        <v>142</v>
      </c>
    </row>
    <row r="62" spans="1:29" s="31" customFormat="1" ht="13.8" x14ac:dyDescent="0.3">
      <c r="A62" s="31" t="s">
        <v>406</v>
      </c>
      <c r="B62" s="31" t="s">
        <v>407</v>
      </c>
      <c r="C62" s="31" t="s">
        <v>380</v>
      </c>
      <c r="D62" s="31" t="s">
        <v>381</v>
      </c>
      <c r="E62" s="31">
        <v>34281</v>
      </c>
      <c r="F62" s="31" t="s">
        <v>44</v>
      </c>
      <c r="G62" s="31" t="s">
        <v>38</v>
      </c>
      <c r="K62" s="31" t="s">
        <v>382</v>
      </c>
      <c r="L62" s="31" t="s">
        <v>383</v>
      </c>
      <c r="M62" s="31">
        <v>654</v>
      </c>
      <c r="N62" s="31" t="s">
        <v>33</v>
      </c>
      <c r="O62" s="32">
        <v>43192.325667164398</v>
      </c>
      <c r="P62" s="32">
        <v>43195.115433761603</v>
      </c>
      <c r="S62" s="31" t="s">
        <v>116</v>
      </c>
      <c r="T62" s="31" t="s">
        <v>387</v>
      </c>
      <c r="U62" s="31" t="s">
        <v>388</v>
      </c>
      <c r="V62" s="31" t="s">
        <v>186</v>
      </c>
    </row>
    <row r="63" spans="1:29" s="31" customFormat="1" ht="13.8" x14ac:dyDescent="0.3">
      <c r="A63" s="31" t="s">
        <v>408</v>
      </c>
      <c r="B63" s="31" t="s">
        <v>409</v>
      </c>
      <c r="C63" s="31" t="s">
        <v>380</v>
      </c>
      <c r="D63" s="31" t="s">
        <v>381</v>
      </c>
      <c r="E63" s="31">
        <v>34281</v>
      </c>
      <c r="F63" s="31" t="s">
        <v>39</v>
      </c>
      <c r="G63" s="31" t="s">
        <v>38</v>
      </c>
      <c r="K63" s="31" t="s">
        <v>382</v>
      </c>
      <c r="L63" s="31" t="s">
        <v>383</v>
      </c>
      <c r="M63" s="31">
        <v>671</v>
      </c>
      <c r="N63" s="31" t="s">
        <v>43</v>
      </c>
      <c r="O63" s="32">
        <v>43192.327114467596</v>
      </c>
      <c r="S63" s="31" t="s">
        <v>116</v>
      </c>
      <c r="T63" s="31" t="s">
        <v>320</v>
      </c>
      <c r="U63" s="31" t="s">
        <v>301</v>
      </c>
      <c r="V63" s="31" t="s">
        <v>142</v>
      </c>
    </row>
    <row r="64" spans="1:29" s="31" customFormat="1" ht="13.8" x14ac:dyDescent="0.3">
      <c r="A64" s="31" t="s">
        <v>410</v>
      </c>
      <c r="B64" s="31" t="s">
        <v>411</v>
      </c>
      <c r="C64" s="31" t="s">
        <v>380</v>
      </c>
      <c r="D64" s="31" t="s">
        <v>381</v>
      </c>
      <c r="E64" s="31">
        <v>34281</v>
      </c>
      <c r="F64" s="31" t="s">
        <v>44</v>
      </c>
      <c r="G64" s="31" t="s">
        <v>38</v>
      </c>
      <c r="K64" s="31" t="s">
        <v>412</v>
      </c>
      <c r="L64" s="31" t="s">
        <v>2441</v>
      </c>
      <c r="M64" s="31">
        <v>213</v>
      </c>
      <c r="N64" s="31" t="s">
        <v>87</v>
      </c>
      <c r="O64" s="32">
        <v>43192.330657291699</v>
      </c>
      <c r="P64" s="32">
        <v>43195.115433946798</v>
      </c>
      <c r="S64" s="31" t="s">
        <v>116</v>
      </c>
      <c r="T64" s="31" t="s">
        <v>414</v>
      </c>
      <c r="U64" s="31" t="s">
        <v>388</v>
      </c>
      <c r="V64" s="31" t="s">
        <v>186</v>
      </c>
    </row>
    <row r="65" spans="1:28" s="31" customFormat="1" ht="13.8" x14ac:dyDescent="0.3">
      <c r="A65" s="31" t="s">
        <v>415</v>
      </c>
      <c r="B65" s="31" t="s">
        <v>416</v>
      </c>
      <c r="C65" s="31" t="s">
        <v>380</v>
      </c>
      <c r="D65" s="31" t="s">
        <v>381</v>
      </c>
      <c r="E65" s="31">
        <v>34281</v>
      </c>
      <c r="F65" s="31" t="s">
        <v>44</v>
      </c>
      <c r="G65" s="31" t="s">
        <v>38</v>
      </c>
      <c r="K65" s="31" t="s">
        <v>412</v>
      </c>
      <c r="L65" s="31" t="s">
        <v>2441</v>
      </c>
      <c r="M65" s="31">
        <v>214</v>
      </c>
      <c r="N65" s="31" t="s">
        <v>33</v>
      </c>
      <c r="O65" s="32">
        <v>43192.3319464468</v>
      </c>
      <c r="P65" s="32">
        <v>43195.115433946798</v>
      </c>
      <c r="S65" s="31" t="s">
        <v>116</v>
      </c>
      <c r="T65" s="31" t="s">
        <v>414</v>
      </c>
      <c r="U65" s="31" t="s">
        <v>388</v>
      </c>
      <c r="V65" s="31" t="s">
        <v>186</v>
      </c>
    </row>
    <row r="66" spans="1:28" s="31" customFormat="1" ht="13.8" x14ac:dyDescent="0.3">
      <c r="A66" s="31" t="s">
        <v>417</v>
      </c>
      <c r="B66" s="31" t="s">
        <v>418</v>
      </c>
      <c r="C66" s="31" t="s">
        <v>380</v>
      </c>
      <c r="D66" s="31" t="s">
        <v>381</v>
      </c>
      <c r="E66" s="31">
        <v>34281</v>
      </c>
      <c r="F66" s="31" t="s">
        <v>37</v>
      </c>
      <c r="G66" s="31" t="s">
        <v>45</v>
      </c>
      <c r="K66" s="31" t="s">
        <v>370</v>
      </c>
      <c r="L66" s="31" t="s">
        <v>371</v>
      </c>
      <c r="M66" s="31">
        <v>459</v>
      </c>
      <c r="N66" s="31" t="s">
        <v>87</v>
      </c>
      <c r="O66" s="32">
        <v>43192.333787349497</v>
      </c>
      <c r="P66" s="32">
        <v>43195.115433946798</v>
      </c>
      <c r="S66" s="31" t="s">
        <v>116</v>
      </c>
      <c r="V66" s="31" t="s">
        <v>419</v>
      </c>
    </row>
    <row r="67" spans="1:28" s="31" customFormat="1" ht="13.8" x14ac:dyDescent="0.3">
      <c r="A67" s="31" t="s">
        <v>420</v>
      </c>
      <c r="B67" s="31" t="s">
        <v>379</v>
      </c>
      <c r="C67" s="31" t="s">
        <v>380</v>
      </c>
      <c r="D67" s="31" t="s">
        <v>381</v>
      </c>
      <c r="E67" s="31">
        <v>34281</v>
      </c>
      <c r="F67" s="31" t="s">
        <v>22</v>
      </c>
      <c r="G67" s="31" t="s">
        <v>38</v>
      </c>
      <c r="K67" s="31" t="s">
        <v>382</v>
      </c>
      <c r="L67" s="31" t="s">
        <v>383</v>
      </c>
      <c r="M67" s="31">
        <v>649</v>
      </c>
      <c r="N67" s="31" t="s">
        <v>33</v>
      </c>
      <c r="O67" s="32">
        <v>43192.370607951401</v>
      </c>
      <c r="P67" s="32">
        <v>43195.115433946798</v>
      </c>
      <c r="Q67" s="31" t="s">
        <v>421</v>
      </c>
      <c r="S67" s="31" t="s">
        <v>116</v>
      </c>
      <c r="T67" s="31" t="s">
        <v>320</v>
      </c>
      <c r="U67" s="31" t="s">
        <v>301</v>
      </c>
      <c r="V67" s="31" t="s">
        <v>142</v>
      </c>
      <c r="W67" s="31" t="s">
        <v>422</v>
      </c>
      <c r="Y67" s="31" t="s">
        <v>40</v>
      </c>
    </row>
    <row r="68" spans="1:28" s="31" customFormat="1" ht="13.8" x14ac:dyDescent="0.3">
      <c r="A68" s="31" t="s">
        <v>423</v>
      </c>
      <c r="B68" s="31" t="s">
        <v>393</v>
      </c>
      <c r="C68" s="31" t="s">
        <v>380</v>
      </c>
      <c r="D68" s="31" t="s">
        <v>381</v>
      </c>
      <c r="E68" s="31">
        <v>34281</v>
      </c>
      <c r="F68" s="31" t="s">
        <v>22</v>
      </c>
      <c r="G68" s="31" t="s">
        <v>38</v>
      </c>
      <c r="K68" s="31" t="s">
        <v>382</v>
      </c>
      <c r="L68" s="31" t="s">
        <v>383</v>
      </c>
      <c r="M68" s="31">
        <v>652</v>
      </c>
      <c r="N68" s="31" t="s">
        <v>33</v>
      </c>
      <c r="O68" s="32">
        <v>43192.373643946798</v>
      </c>
      <c r="P68" s="32">
        <v>43195.115434143503</v>
      </c>
      <c r="Q68" s="31" t="s">
        <v>424</v>
      </c>
      <c r="S68" s="31" t="s">
        <v>116</v>
      </c>
      <c r="T68" s="31" t="s">
        <v>320</v>
      </c>
      <c r="U68" s="31" t="s">
        <v>301</v>
      </c>
      <c r="V68" s="31" t="s">
        <v>142</v>
      </c>
      <c r="W68" s="31" t="s">
        <v>425</v>
      </c>
      <c r="Y68" s="31" t="s">
        <v>40</v>
      </c>
    </row>
    <row r="69" spans="1:28" s="31" customFormat="1" ht="13.8" x14ac:dyDescent="0.3">
      <c r="A69" s="31" t="s">
        <v>426</v>
      </c>
      <c r="B69" s="31" t="s">
        <v>409</v>
      </c>
      <c r="C69" s="31" t="s">
        <v>380</v>
      </c>
      <c r="D69" s="31" t="s">
        <v>381</v>
      </c>
      <c r="E69" s="31">
        <v>34281</v>
      </c>
      <c r="F69" s="31" t="s">
        <v>22</v>
      </c>
      <c r="G69" s="31" t="s">
        <v>38</v>
      </c>
      <c r="K69" s="31" t="s">
        <v>382</v>
      </c>
      <c r="L69" s="31" t="s">
        <v>383</v>
      </c>
      <c r="M69" s="31">
        <v>623</v>
      </c>
      <c r="N69" s="31" t="s">
        <v>64</v>
      </c>
      <c r="O69" s="32">
        <v>43192.3896781597</v>
      </c>
      <c r="P69" s="32">
        <v>43195.115434143503</v>
      </c>
      <c r="Q69" s="31" t="s">
        <v>427</v>
      </c>
      <c r="S69" s="31" t="s">
        <v>116</v>
      </c>
      <c r="T69" s="31" t="s">
        <v>320</v>
      </c>
      <c r="U69" s="31" t="s">
        <v>301</v>
      </c>
      <c r="V69" s="31" t="s">
        <v>142</v>
      </c>
      <c r="W69" s="31" t="s">
        <v>428</v>
      </c>
      <c r="Y69" s="31" t="s">
        <v>40</v>
      </c>
    </row>
    <row r="70" spans="1:28" s="31" customFormat="1" ht="13.8" x14ac:dyDescent="0.3">
      <c r="A70" s="31" t="s">
        <v>429</v>
      </c>
      <c r="B70" s="31" t="s">
        <v>430</v>
      </c>
      <c r="C70" s="31" t="s">
        <v>431</v>
      </c>
      <c r="D70" s="31" t="s">
        <v>432</v>
      </c>
      <c r="E70" s="31">
        <v>68843</v>
      </c>
      <c r="F70" s="31" t="s">
        <v>44</v>
      </c>
      <c r="G70" s="31" t="s">
        <v>38</v>
      </c>
      <c r="K70" s="31" t="s">
        <v>243</v>
      </c>
      <c r="L70" s="31" t="s">
        <v>244</v>
      </c>
      <c r="M70" s="31">
        <v>66</v>
      </c>
      <c r="N70" s="31" t="s">
        <v>87</v>
      </c>
      <c r="O70" s="32">
        <v>43192.857843749996</v>
      </c>
      <c r="P70" s="32">
        <v>43196.964494444401</v>
      </c>
      <c r="S70" s="31" t="s">
        <v>116</v>
      </c>
      <c r="T70" s="31" t="s">
        <v>414</v>
      </c>
      <c r="U70" s="31" t="s">
        <v>388</v>
      </c>
      <c r="V70" s="31" t="s">
        <v>186</v>
      </c>
    </row>
    <row r="71" spans="1:28" s="31" customFormat="1" ht="13.8" x14ac:dyDescent="0.3">
      <c r="A71" s="31" t="s">
        <v>433</v>
      </c>
      <c r="B71" s="31" t="s">
        <v>434</v>
      </c>
      <c r="C71" s="31" t="s">
        <v>431</v>
      </c>
      <c r="D71" s="31" t="s">
        <v>432</v>
      </c>
      <c r="E71" s="31">
        <v>68843</v>
      </c>
      <c r="F71" s="31" t="s">
        <v>44</v>
      </c>
      <c r="G71" s="31" t="s">
        <v>38</v>
      </c>
      <c r="K71" s="31" t="s">
        <v>243</v>
      </c>
      <c r="L71" s="31" t="s">
        <v>244</v>
      </c>
      <c r="M71" s="31">
        <v>67</v>
      </c>
      <c r="N71" s="31" t="s">
        <v>33</v>
      </c>
      <c r="O71" s="32">
        <v>43192.859134178201</v>
      </c>
      <c r="P71" s="32">
        <v>43196.964494525499</v>
      </c>
      <c r="S71" s="31" t="s">
        <v>116</v>
      </c>
      <c r="T71" s="31" t="s">
        <v>387</v>
      </c>
      <c r="U71" s="31" t="s">
        <v>388</v>
      </c>
      <c r="V71" s="31" t="s">
        <v>186</v>
      </c>
    </row>
    <row r="72" spans="1:28" s="31" customFormat="1" ht="13.8" x14ac:dyDescent="0.3">
      <c r="A72" s="31" t="s">
        <v>435</v>
      </c>
      <c r="B72" s="31" t="s">
        <v>436</v>
      </c>
      <c r="C72" s="31" t="s">
        <v>437</v>
      </c>
      <c r="D72" s="31" t="s">
        <v>432</v>
      </c>
      <c r="E72" s="31">
        <v>68843</v>
      </c>
      <c r="F72" s="31" t="s">
        <v>44</v>
      </c>
      <c r="G72" s="31" t="s">
        <v>38</v>
      </c>
      <c r="K72" s="31" t="s">
        <v>243</v>
      </c>
      <c r="L72" s="31" t="s">
        <v>244</v>
      </c>
      <c r="M72" s="31">
        <v>52</v>
      </c>
      <c r="N72" s="31" t="s">
        <v>63</v>
      </c>
      <c r="O72" s="32">
        <v>43192.860132638903</v>
      </c>
      <c r="P72" s="32">
        <v>43196.964751701402</v>
      </c>
      <c r="R72" s="31" t="s">
        <v>2237</v>
      </c>
      <c r="S72" s="31" t="s">
        <v>116</v>
      </c>
      <c r="T72" s="31" t="s">
        <v>414</v>
      </c>
      <c r="U72" s="31" t="s">
        <v>388</v>
      </c>
      <c r="V72" s="31" t="s">
        <v>186</v>
      </c>
    </row>
    <row r="73" spans="1:28" s="31" customFormat="1" ht="13.8" x14ac:dyDescent="0.3">
      <c r="A73" s="31" t="s">
        <v>438</v>
      </c>
      <c r="B73" s="31" t="s">
        <v>439</v>
      </c>
      <c r="C73" s="31" t="s">
        <v>431</v>
      </c>
      <c r="D73" s="31" t="s">
        <v>432</v>
      </c>
      <c r="E73" s="31">
        <v>68843</v>
      </c>
      <c r="F73" s="31" t="s">
        <v>44</v>
      </c>
      <c r="G73" s="31" t="s">
        <v>38</v>
      </c>
      <c r="K73" s="31" t="s">
        <v>243</v>
      </c>
      <c r="L73" s="31" t="s">
        <v>244</v>
      </c>
      <c r="M73" s="31">
        <v>53</v>
      </c>
      <c r="N73" s="31" t="s">
        <v>33</v>
      </c>
      <c r="O73" s="32">
        <v>43192.8610030903</v>
      </c>
      <c r="P73" s="32">
        <v>43196.964752048603</v>
      </c>
      <c r="S73" s="31" t="s">
        <v>116</v>
      </c>
      <c r="T73" s="31" t="s">
        <v>387</v>
      </c>
      <c r="U73" s="31" t="s">
        <v>388</v>
      </c>
      <c r="V73" s="31" t="s">
        <v>186</v>
      </c>
    </row>
    <row r="74" spans="1:28" s="31" customFormat="1" ht="13.8" x14ac:dyDescent="0.3">
      <c r="A74" s="31" t="s">
        <v>440</v>
      </c>
      <c r="B74" s="31" t="s">
        <v>441</v>
      </c>
      <c r="C74" s="31" t="s">
        <v>431</v>
      </c>
      <c r="D74" s="31" t="s">
        <v>432</v>
      </c>
      <c r="E74" s="31">
        <v>68843</v>
      </c>
      <c r="F74" s="31" t="s">
        <v>46</v>
      </c>
      <c r="G74" s="31" t="s">
        <v>38</v>
      </c>
      <c r="K74" s="31" t="s">
        <v>243</v>
      </c>
      <c r="L74" s="31" t="s">
        <v>244</v>
      </c>
      <c r="M74" s="31">
        <v>54</v>
      </c>
      <c r="N74" s="31" t="s">
        <v>33</v>
      </c>
      <c r="O74" s="32">
        <v>43192.862930868097</v>
      </c>
      <c r="P74" s="32">
        <v>43196.964752118103</v>
      </c>
      <c r="S74" s="31" t="s">
        <v>116</v>
      </c>
      <c r="V74" s="31" t="s">
        <v>142</v>
      </c>
    </row>
    <row r="75" spans="1:28" s="31" customFormat="1" ht="13.8" x14ac:dyDescent="0.3">
      <c r="A75" s="31" t="s">
        <v>442</v>
      </c>
      <c r="B75" s="31" t="s">
        <v>443</v>
      </c>
      <c r="C75" s="31" t="s">
        <v>444</v>
      </c>
      <c r="D75" s="31" t="s">
        <v>432</v>
      </c>
      <c r="E75" s="31">
        <v>68843</v>
      </c>
      <c r="F75" s="31" t="s">
        <v>44</v>
      </c>
      <c r="G75" s="31" t="s">
        <v>38</v>
      </c>
      <c r="K75" s="31" t="s">
        <v>445</v>
      </c>
      <c r="L75" s="31" t="s">
        <v>446</v>
      </c>
      <c r="M75" s="31">
        <v>70</v>
      </c>
      <c r="N75" s="31" t="s">
        <v>63</v>
      </c>
      <c r="O75" s="32">
        <v>43192.865566053202</v>
      </c>
      <c r="P75" s="32">
        <v>43196.964494560198</v>
      </c>
      <c r="R75" s="31" t="s">
        <v>2238</v>
      </c>
      <c r="S75" s="31" t="s">
        <v>116</v>
      </c>
      <c r="T75" s="31" t="s">
        <v>414</v>
      </c>
      <c r="U75" s="31" t="s">
        <v>388</v>
      </c>
      <c r="V75" s="31" t="s">
        <v>186</v>
      </c>
    </row>
    <row r="76" spans="1:28" s="31" customFormat="1" ht="13.8" x14ac:dyDescent="0.3">
      <c r="A76" s="31" t="s">
        <v>447</v>
      </c>
      <c r="B76" s="31" t="s">
        <v>448</v>
      </c>
      <c r="C76" s="31" t="s">
        <v>431</v>
      </c>
      <c r="D76" s="31" t="s">
        <v>432</v>
      </c>
      <c r="E76" s="31">
        <v>68843</v>
      </c>
      <c r="F76" s="31" t="s">
        <v>41</v>
      </c>
      <c r="G76" s="31" t="s">
        <v>32</v>
      </c>
      <c r="K76" s="31" t="s">
        <v>445</v>
      </c>
      <c r="L76" s="31" t="s">
        <v>446</v>
      </c>
      <c r="M76" s="31">
        <v>71</v>
      </c>
      <c r="N76" s="31" t="s">
        <v>33</v>
      </c>
      <c r="O76" s="32">
        <v>43192.866740358797</v>
      </c>
      <c r="P76" s="32">
        <v>43196.964494594897</v>
      </c>
      <c r="S76" s="31" t="s">
        <v>116</v>
      </c>
      <c r="AB76" s="31" t="s">
        <v>339</v>
      </c>
    </row>
    <row r="77" spans="1:28" s="31" customFormat="1" ht="13.8" x14ac:dyDescent="0.3">
      <c r="A77" s="31" t="s">
        <v>449</v>
      </c>
      <c r="B77" s="31" t="s">
        <v>450</v>
      </c>
      <c r="C77" s="31" t="s">
        <v>431</v>
      </c>
      <c r="D77" s="31" t="s">
        <v>432</v>
      </c>
      <c r="E77" s="31">
        <v>68843</v>
      </c>
      <c r="F77" s="31" t="s">
        <v>37</v>
      </c>
      <c r="G77" s="31" t="s">
        <v>32</v>
      </c>
      <c r="K77" s="31" t="s">
        <v>140</v>
      </c>
      <c r="L77" s="31" t="s">
        <v>141</v>
      </c>
      <c r="M77" s="31">
        <v>75</v>
      </c>
      <c r="N77" s="31" t="s">
        <v>87</v>
      </c>
      <c r="O77" s="32">
        <v>43192.869593830997</v>
      </c>
      <c r="P77" s="32">
        <v>43196.966459340299</v>
      </c>
      <c r="S77" s="31" t="s">
        <v>116</v>
      </c>
    </row>
    <row r="78" spans="1:28" s="31" customFormat="1" ht="13.8" x14ac:dyDescent="0.3">
      <c r="A78" s="31" t="s">
        <v>451</v>
      </c>
      <c r="B78" s="31" t="s">
        <v>452</v>
      </c>
      <c r="C78" s="31" t="s">
        <v>431</v>
      </c>
      <c r="D78" s="31" t="s">
        <v>432</v>
      </c>
      <c r="E78" s="31">
        <v>68843</v>
      </c>
      <c r="F78" s="31" t="s">
        <v>44</v>
      </c>
      <c r="G78" s="31" t="s">
        <v>38</v>
      </c>
      <c r="K78" s="31" t="s">
        <v>453</v>
      </c>
      <c r="L78" s="31" t="s">
        <v>251</v>
      </c>
      <c r="M78" s="31">
        <v>96</v>
      </c>
      <c r="N78" s="31" t="s">
        <v>87</v>
      </c>
      <c r="O78" s="32">
        <v>43192.872355358799</v>
      </c>
      <c r="P78" s="32">
        <v>43196.965685381903</v>
      </c>
      <c r="S78" s="31" t="s">
        <v>116</v>
      </c>
      <c r="T78" s="31" t="s">
        <v>414</v>
      </c>
      <c r="U78" s="31" t="s">
        <v>388</v>
      </c>
      <c r="V78" s="31" t="s">
        <v>186</v>
      </c>
    </row>
    <row r="79" spans="1:28" s="31" customFormat="1" ht="13.8" x14ac:dyDescent="0.3">
      <c r="A79" s="31" t="s">
        <v>454</v>
      </c>
      <c r="B79" s="31" t="s">
        <v>455</v>
      </c>
      <c r="C79" s="31" t="s">
        <v>431</v>
      </c>
      <c r="D79" s="31" t="s">
        <v>432</v>
      </c>
      <c r="E79" s="31">
        <v>68843</v>
      </c>
      <c r="F79" s="31" t="s">
        <v>37</v>
      </c>
      <c r="G79" s="31" t="s">
        <v>32</v>
      </c>
      <c r="K79" s="31" t="s">
        <v>258</v>
      </c>
      <c r="L79" s="31" t="s">
        <v>259</v>
      </c>
      <c r="M79" s="31">
        <v>112</v>
      </c>
      <c r="N79" s="31" t="s">
        <v>87</v>
      </c>
      <c r="O79" s="32">
        <v>43192.873296759302</v>
      </c>
      <c r="P79" s="32">
        <v>43196.965685451403</v>
      </c>
      <c r="S79" s="31" t="s">
        <v>116</v>
      </c>
    </row>
    <row r="80" spans="1:28" s="31" customFormat="1" ht="13.8" x14ac:dyDescent="0.3">
      <c r="A80" s="31" t="s">
        <v>456</v>
      </c>
      <c r="B80" s="31" t="s">
        <v>457</v>
      </c>
      <c r="C80" s="31" t="s">
        <v>431</v>
      </c>
      <c r="D80" s="31" t="s">
        <v>432</v>
      </c>
      <c r="E80" s="31">
        <v>68843</v>
      </c>
      <c r="F80" s="31" t="s">
        <v>41</v>
      </c>
      <c r="G80" s="31" t="s">
        <v>32</v>
      </c>
      <c r="K80" s="31" t="s">
        <v>258</v>
      </c>
      <c r="L80" s="31" t="s">
        <v>259</v>
      </c>
      <c r="M80" s="31">
        <v>114</v>
      </c>
      <c r="N80" s="31" t="s">
        <v>33</v>
      </c>
      <c r="O80" s="32">
        <v>43192.875158645802</v>
      </c>
      <c r="P80" s="32">
        <v>43196.9656854977</v>
      </c>
      <c r="S80" s="31" t="s">
        <v>116</v>
      </c>
      <c r="AB80" s="31" t="s">
        <v>367</v>
      </c>
    </row>
    <row r="81" spans="1:28" s="31" customFormat="1" ht="13.8" x14ac:dyDescent="0.3">
      <c r="A81" s="31" t="s">
        <v>458</v>
      </c>
      <c r="B81" s="31" t="s">
        <v>459</v>
      </c>
      <c r="C81" s="31" t="s">
        <v>431</v>
      </c>
      <c r="D81" s="31" t="s">
        <v>432</v>
      </c>
      <c r="E81" s="31">
        <v>68843</v>
      </c>
      <c r="F81" s="31" t="s">
        <v>44</v>
      </c>
      <c r="G81" s="31" t="s">
        <v>38</v>
      </c>
      <c r="K81" s="31" t="s">
        <v>258</v>
      </c>
      <c r="L81" s="31" t="s">
        <v>259</v>
      </c>
      <c r="M81" s="31">
        <v>102</v>
      </c>
      <c r="N81" s="31" t="s">
        <v>87</v>
      </c>
      <c r="O81" s="32">
        <v>43192.876283483798</v>
      </c>
      <c r="P81" s="32">
        <v>43196.965479131897</v>
      </c>
      <c r="S81" s="31" t="s">
        <v>116</v>
      </c>
      <c r="T81" s="31" t="s">
        <v>414</v>
      </c>
      <c r="U81" s="31" t="s">
        <v>388</v>
      </c>
      <c r="V81" s="31" t="s">
        <v>186</v>
      </c>
    </row>
    <row r="82" spans="1:28" s="31" customFormat="1" ht="13.8" x14ac:dyDescent="0.3">
      <c r="A82" s="31" t="s">
        <v>460</v>
      </c>
      <c r="B82" s="31" t="s">
        <v>461</v>
      </c>
      <c r="C82" s="31" t="s">
        <v>431</v>
      </c>
      <c r="D82" s="31" t="s">
        <v>432</v>
      </c>
      <c r="E82" s="31">
        <v>68843</v>
      </c>
      <c r="F82" s="31" t="s">
        <v>41</v>
      </c>
      <c r="G82" s="31" t="s">
        <v>32</v>
      </c>
      <c r="K82" s="31" t="s">
        <v>258</v>
      </c>
      <c r="L82" s="31" t="s">
        <v>259</v>
      </c>
      <c r="M82" s="31">
        <v>103</v>
      </c>
      <c r="N82" s="31" t="s">
        <v>33</v>
      </c>
      <c r="O82" s="32">
        <v>43192.877458182898</v>
      </c>
      <c r="P82" s="32">
        <v>43196.965479201397</v>
      </c>
      <c r="S82" s="31" t="s">
        <v>116</v>
      </c>
      <c r="AB82" s="31" t="s">
        <v>308</v>
      </c>
    </row>
    <row r="83" spans="1:28" s="31" customFormat="1" ht="13.8" x14ac:dyDescent="0.3">
      <c r="A83" s="31" t="s">
        <v>462</v>
      </c>
      <c r="B83" s="31" t="s">
        <v>463</v>
      </c>
      <c r="C83" s="31" t="s">
        <v>431</v>
      </c>
      <c r="D83" s="31" t="s">
        <v>432</v>
      </c>
      <c r="E83" s="31">
        <v>68843</v>
      </c>
      <c r="F83" s="31" t="s">
        <v>44</v>
      </c>
      <c r="G83" s="31" t="s">
        <v>38</v>
      </c>
      <c r="K83" s="31" t="s">
        <v>464</v>
      </c>
      <c r="L83" s="31" t="s">
        <v>465</v>
      </c>
      <c r="M83" s="31">
        <v>118</v>
      </c>
      <c r="N83" s="31" t="s">
        <v>87</v>
      </c>
      <c r="O83" s="32">
        <v>43192.878548877299</v>
      </c>
      <c r="P83" s="32">
        <v>43196.965479247701</v>
      </c>
      <c r="S83" s="31" t="s">
        <v>116</v>
      </c>
      <c r="T83" s="31" t="s">
        <v>414</v>
      </c>
      <c r="U83" s="31" t="s">
        <v>388</v>
      </c>
      <c r="V83" s="31" t="s">
        <v>186</v>
      </c>
    </row>
    <row r="84" spans="1:28" s="31" customFormat="1" ht="13.8" x14ac:dyDescent="0.3">
      <c r="A84" s="31" t="s">
        <v>466</v>
      </c>
      <c r="B84" s="31" t="s">
        <v>467</v>
      </c>
      <c r="C84" s="31" t="s">
        <v>431</v>
      </c>
      <c r="D84" s="31" t="s">
        <v>432</v>
      </c>
      <c r="E84" s="31">
        <v>68843</v>
      </c>
      <c r="F84" s="31" t="s">
        <v>44</v>
      </c>
      <c r="G84" s="31" t="s">
        <v>38</v>
      </c>
      <c r="K84" s="31" t="s">
        <v>468</v>
      </c>
      <c r="L84" s="31" t="s">
        <v>469</v>
      </c>
      <c r="M84" s="31">
        <v>127</v>
      </c>
      <c r="N84" s="31" t="s">
        <v>64</v>
      </c>
      <c r="O84" s="32">
        <v>43192.879493553199</v>
      </c>
      <c r="P84" s="32">
        <v>43196.965479317099</v>
      </c>
      <c r="S84" s="31" t="s">
        <v>116</v>
      </c>
      <c r="T84" s="31" t="s">
        <v>414</v>
      </c>
      <c r="U84" s="31" t="s">
        <v>388</v>
      </c>
      <c r="V84" s="31" t="s">
        <v>186</v>
      </c>
    </row>
    <row r="85" spans="1:28" s="31" customFormat="1" ht="13.8" x14ac:dyDescent="0.3">
      <c r="A85" s="31" t="s">
        <v>470</v>
      </c>
      <c r="B85" s="31" t="s">
        <v>471</v>
      </c>
      <c r="C85" s="31" t="s">
        <v>380</v>
      </c>
      <c r="D85" s="31" t="s">
        <v>381</v>
      </c>
      <c r="E85" s="31">
        <v>34281</v>
      </c>
      <c r="F85" s="31" t="s">
        <v>44</v>
      </c>
      <c r="G85" s="31" t="s">
        <v>38</v>
      </c>
      <c r="K85" s="31" t="s">
        <v>472</v>
      </c>
      <c r="L85" s="31" t="s">
        <v>473</v>
      </c>
      <c r="M85" s="31">
        <v>311</v>
      </c>
      <c r="N85" s="31" t="s">
        <v>33</v>
      </c>
      <c r="O85" s="32">
        <v>43193.024549803202</v>
      </c>
      <c r="P85" s="32">
        <v>43195.115434143503</v>
      </c>
      <c r="Q85" s="31" t="s">
        <v>474</v>
      </c>
      <c r="S85" s="31" t="s">
        <v>116</v>
      </c>
      <c r="T85" s="31" t="s">
        <v>387</v>
      </c>
      <c r="U85" s="31" t="s">
        <v>388</v>
      </c>
      <c r="V85" s="31" t="s">
        <v>186</v>
      </c>
    </row>
    <row r="86" spans="1:28" s="31" customFormat="1" ht="13.8" x14ac:dyDescent="0.3">
      <c r="A86" s="31" t="s">
        <v>475</v>
      </c>
      <c r="B86" s="31" t="s">
        <v>476</v>
      </c>
      <c r="C86" s="31" t="s">
        <v>380</v>
      </c>
      <c r="D86" s="31" t="s">
        <v>381</v>
      </c>
      <c r="E86" s="31">
        <v>34281</v>
      </c>
      <c r="F86" s="31" t="s">
        <v>37</v>
      </c>
      <c r="G86" s="31" t="s">
        <v>45</v>
      </c>
      <c r="K86" s="31" t="s">
        <v>673</v>
      </c>
      <c r="L86" s="31" t="s">
        <v>477</v>
      </c>
      <c r="M86" s="31">
        <v>709</v>
      </c>
      <c r="N86" s="31" t="s">
        <v>33</v>
      </c>
      <c r="O86" s="32">
        <v>43193.027939664396</v>
      </c>
      <c r="P86" s="32">
        <v>43195.115434143503</v>
      </c>
      <c r="V86" s="31" t="s">
        <v>142</v>
      </c>
    </row>
    <row r="87" spans="1:28" s="31" customFormat="1" ht="13.8" x14ac:dyDescent="0.3">
      <c r="A87" s="31" t="s">
        <v>478</v>
      </c>
      <c r="B87" s="31" t="s">
        <v>479</v>
      </c>
      <c r="C87" s="31" t="s">
        <v>380</v>
      </c>
      <c r="D87" s="31" t="s">
        <v>480</v>
      </c>
      <c r="E87" s="31">
        <v>43509</v>
      </c>
      <c r="F87" s="31" t="s">
        <v>44</v>
      </c>
      <c r="H87" s="31" t="s">
        <v>481</v>
      </c>
      <c r="K87" s="31" t="s">
        <v>243</v>
      </c>
      <c r="L87" s="31" t="s">
        <v>244</v>
      </c>
      <c r="M87" s="31">
        <v>56</v>
      </c>
      <c r="N87" s="31" t="s">
        <v>87</v>
      </c>
      <c r="O87" s="32">
        <v>43193.327949455997</v>
      </c>
      <c r="P87" s="32">
        <v>43195.136006018503</v>
      </c>
      <c r="S87" s="31" t="s">
        <v>116</v>
      </c>
      <c r="T87" s="31" t="s">
        <v>414</v>
      </c>
      <c r="U87" s="31" t="s">
        <v>388</v>
      </c>
      <c r="V87" s="31" t="s">
        <v>186</v>
      </c>
    </row>
    <row r="88" spans="1:28" s="31" customFormat="1" ht="13.8" x14ac:dyDescent="0.3">
      <c r="A88" s="31" t="s">
        <v>482</v>
      </c>
      <c r="B88" s="31" t="s">
        <v>483</v>
      </c>
      <c r="C88" s="31" t="s">
        <v>380</v>
      </c>
      <c r="D88" s="31" t="s">
        <v>480</v>
      </c>
      <c r="E88" s="31">
        <v>43509</v>
      </c>
      <c r="F88" s="31" t="s">
        <v>44</v>
      </c>
      <c r="H88" s="31" t="s">
        <v>481</v>
      </c>
      <c r="K88" s="31" t="s">
        <v>243</v>
      </c>
      <c r="L88" s="31" t="s">
        <v>244</v>
      </c>
      <c r="M88" s="31">
        <v>57</v>
      </c>
      <c r="N88" s="31" t="s">
        <v>63</v>
      </c>
      <c r="O88" s="32">
        <v>43193.329796180602</v>
      </c>
      <c r="P88" s="32">
        <v>43195.136006168999</v>
      </c>
      <c r="R88" s="31" t="s">
        <v>2239</v>
      </c>
      <c r="S88" s="31" t="s">
        <v>116</v>
      </c>
      <c r="T88" s="31" t="s">
        <v>414</v>
      </c>
      <c r="U88" s="31" t="s">
        <v>388</v>
      </c>
      <c r="V88" s="31" t="s">
        <v>186</v>
      </c>
    </row>
    <row r="89" spans="1:28" s="31" customFormat="1" ht="13.8" x14ac:dyDescent="0.3">
      <c r="A89" s="31" t="s">
        <v>484</v>
      </c>
      <c r="B89" s="31" t="s">
        <v>485</v>
      </c>
      <c r="C89" s="31" t="s">
        <v>380</v>
      </c>
      <c r="D89" s="31" t="s">
        <v>480</v>
      </c>
      <c r="E89" s="31">
        <v>43509</v>
      </c>
      <c r="F89" s="31" t="s">
        <v>46</v>
      </c>
      <c r="H89" s="31" t="s">
        <v>486</v>
      </c>
      <c r="K89" s="31" t="s">
        <v>464</v>
      </c>
      <c r="L89" s="31" t="s">
        <v>465</v>
      </c>
      <c r="M89" s="31">
        <v>125</v>
      </c>
      <c r="N89" s="31" t="s">
        <v>63</v>
      </c>
      <c r="O89" s="32">
        <v>43193.3323118056</v>
      </c>
      <c r="P89" s="32">
        <v>43195.136006168999</v>
      </c>
      <c r="R89" s="31" t="s">
        <v>2335</v>
      </c>
      <c r="T89" s="31" t="s">
        <v>487</v>
      </c>
    </row>
    <row r="90" spans="1:28" s="31" customFormat="1" ht="13.8" x14ac:dyDescent="0.3">
      <c r="A90" s="31" t="s">
        <v>488</v>
      </c>
      <c r="B90" s="31" t="s">
        <v>489</v>
      </c>
      <c r="C90" s="31" t="s">
        <v>380</v>
      </c>
      <c r="D90" s="31" t="s">
        <v>480</v>
      </c>
      <c r="E90" s="31">
        <v>43509</v>
      </c>
      <c r="F90" s="31" t="s">
        <v>44</v>
      </c>
      <c r="H90" s="31" t="s">
        <v>481</v>
      </c>
      <c r="K90" s="31" t="s">
        <v>250</v>
      </c>
      <c r="L90" s="31" t="s">
        <v>251</v>
      </c>
      <c r="M90" s="31">
        <v>147</v>
      </c>
      <c r="N90" s="31" t="s">
        <v>87</v>
      </c>
      <c r="O90" s="32">
        <v>43193.336805057901</v>
      </c>
      <c r="P90" s="32">
        <v>43195.136006365698</v>
      </c>
      <c r="S90" s="31" t="s">
        <v>116</v>
      </c>
      <c r="T90" s="31" t="s">
        <v>414</v>
      </c>
      <c r="U90" s="31" t="s">
        <v>388</v>
      </c>
      <c r="V90" s="31" t="s">
        <v>186</v>
      </c>
    </row>
    <row r="91" spans="1:28" s="31" customFormat="1" ht="13.8" x14ac:dyDescent="0.3">
      <c r="A91" s="31" t="s">
        <v>490</v>
      </c>
      <c r="B91" s="31" t="s">
        <v>491</v>
      </c>
      <c r="C91" s="31" t="s">
        <v>380</v>
      </c>
      <c r="D91" s="31" t="s">
        <v>480</v>
      </c>
      <c r="E91" s="31">
        <v>43509</v>
      </c>
      <c r="F91" s="31" t="s">
        <v>44</v>
      </c>
      <c r="H91" s="31" t="s">
        <v>481</v>
      </c>
      <c r="K91" s="31" t="s">
        <v>250</v>
      </c>
      <c r="L91" s="31" t="s">
        <v>251</v>
      </c>
      <c r="M91" s="31">
        <v>148</v>
      </c>
      <c r="N91" s="31" t="s">
        <v>87</v>
      </c>
      <c r="O91" s="32">
        <v>43193.338817511598</v>
      </c>
      <c r="P91" s="32">
        <v>43195.136006168999</v>
      </c>
      <c r="S91" s="31" t="s">
        <v>116</v>
      </c>
      <c r="T91" s="31" t="s">
        <v>387</v>
      </c>
      <c r="U91" s="31" t="s">
        <v>388</v>
      </c>
      <c r="V91" s="31" t="s">
        <v>186</v>
      </c>
    </row>
    <row r="92" spans="1:28" s="31" customFormat="1" ht="13.8" x14ac:dyDescent="0.3">
      <c r="A92" s="31" t="s">
        <v>492</v>
      </c>
      <c r="B92" s="31" t="s">
        <v>493</v>
      </c>
      <c r="C92" s="31" t="s">
        <v>380</v>
      </c>
      <c r="D92" s="31" t="s">
        <v>480</v>
      </c>
      <c r="E92" s="31">
        <v>43509</v>
      </c>
      <c r="F92" s="31" t="s">
        <v>37</v>
      </c>
      <c r="H92" s="31" t="s">
        <v>494</v>
      </c>
      <c r="K92" s="31" t="s">
        <v>250</v>
      </c>
      <c r="L92" s="31" t="s">
        <v>251</v>
      </c>
      <c r="M92" s="31">
        <v>149</v>
      </c>
      <c r="N92" s="31" t="s">
        <v>87</v>
      </c>
      <c r="O92" s="32">
        <v>43193.343996493102</v>
      </c>
      <c r="P92" s="32">
        <v>43195.136006365698</v>
      </c>
    </row>
    <row r="93" spans="1:28" s="31" customFormat="1" ht="13.8" x14ac:dyDescent="0.3">
      <c r="A93" s="31" t="s">
        <v>495</v>
      </c>
      <c r="B93" s="31" t="s">
        <v>496</v>
      </c>
      <c r="C93" s="31" t="s">
        <v>380</v>
      </c>
      <c r="D93" s="31" t="s">
        <v>480</v>
      </c>
      <c r="E93" s="31">
        <v>43509</v>
      </c>
      <c r="F93" s="31" t="s">
        <v>44</v>
      </c>
      <c r="H93" s="31" t="s">
        <v>481</v>
      </c>
      <c r="K93" s="31" t="s">
        <v>250</v>
      </c>
      <c r="L93" s="31" t="s">
        <v>251</v>
      </c>
      <c r="M93" s="31">
        <v>140</v>
      </c>
      <c r="N93" s="31" t="s">
        <v>87</v>
      </c>
      <c r="O93" s="32">
        <v>43193.345685034699</v>
      </c>
      <c r="P93" s="32">
        <v>43195.136006365698</v>
      </c>
      <c r="S93" s="31" t="s">
        <v>116</v>
      </c>
      <c r="T93" s="31" t="s">
        <v>414</v>
      </c>
      <c r="U93" s="31" t="s">
        <v>388</v>
      </c>
      <c r="V93" s="31" t="s">
        <v>186</v>
      </c>
    </row>
    <row r="94" spans="1:28" s="31" customFormat="1" ht="13.8" x14ac:dyDescent="0.3">
      <c r="A94" s="31" t="s">
        <v>497</v>
      </c>
      <c r="B94" s="31" t="s">
        <v>498</v>
      </c>
      <c r="C94" s="31" t="s">
        <v>380</v>
      </c>
      <c r="D94" s="31" t="s">
        <v>381</v>
      </c>
      <c r="E94" s="31">
        <v>34281</v>
      </c>
      <c r="F94" s="31" t="s">
        <v>37</v>
      </c>
      <c r="G94" s="31" t="s">
        <v>38</v>
      </c>
      <c r="K94" s="31" t="s">
        <v>499</v>
      </c>
      <c r="L94" s="31" t="s">
        <v>477</v>
      </c>
      <c r="M94" s="31">
        <v>462</v>
      </c>
      <c r="N94" s="31" t="s">
        <v>87</v>
      </c>
      <c r="O94" s="32">
        <v>43193.347505902799</v>
      </c>
      <c r="P94" s="32">
        <v>43195.115434293999</v>
      </c>
      <c r="S94" s="31" t="s">
        <v>116</v>
      </c>
      <c r="V94" s="31" t="s">
        <v>419</v>
      </c>
    </row>
    <row r="95" spans="1:28" s="31" customFormat="1" ht="13.8" x14ac:dyDescent="0.3">
      <c r="A95" s="31" t="s">
        <v>500</v>
      </c>
      <c r="B95" s="31" t="s">
        <v>501</v>
      </c>
      <c r="C95" s="31" t="s">
        <v>380</v>
      </c>
      <c r="D95" s="31" t="s">
        <v>480</v>
      </c>
      <c r="E95" s="31">
        <v>43509</v>
      </c>
      <c r="F95" s="31" t="s">
        <v>46</v>
      </c>
      <c r="H95" s="31" t="s">
        <v>486</v>
      </c>
      <c r="K95" s="31" t="s">
        <v>250</v>
      </c>
      <c r="L95" s="31" t="s">
        <v>251</v>
      </c>
      <c r="M95" s="31">
        <v>141</v>
      </c>
      <c r="N95" s="31" t="s">
        <v>33</v>
      </c>
      <c r="O95" s="32">
        <v>43193.348095405097</v>
      </c>
      <c r="P95" s="32">
        <v>43195.136006365698</v>
      </c>
    </row>
    <row r="96" spans="1:28" s="31" customFormat="1" ht="13.8" x14ac:dyDescent="0.3">
      <c r="A96" s="31" t="s">
        <v>502</v>
      </c>
      <c r="B96" s="31" t="s">
        <v>503</v>
      </c>
      <c r="C96" s="31" t="s">
        <v>380</v>
      </c>
      <c r="D96" s="31" t="s">
        <v>480</v>
      </c>
      <c r="E96" s="31">
        <v>43509</v>
      </c>
      <c r="F96" s="31" t="s">
        <v>44</v>
      </c>
      <c r="H96" s="31" t="s">
        <v>481</v>
      </c>
      <c r="K96" s="31" t="s">
        <v>504</v>
      </c>
      <c r="L96" s="31" t="s">
        <v>505</v>
      </c>
      <c r="M96" s="31">
        <v>201</v>
      </c>
      <c r="N96" s="31" t="s">
        <v>63</v>
      </c>
      <c r="O96" s="32">
        <v>43193.350812384298</v>
      </c>
      <c r="P96" s="32">
        <v>43195.136006562498</v>
      </c>
      <c r="R96" s="31" t="s">
        <v>2231</v>
      </c>
      <c r="S96" s="31" t="s">
        <v>116</v>
      </c>
      <c r="T96" s="31" t="s">
        <v>414</v>
      </c>
      <c r="U96" s="31" t="s">
        <v>388</v>
      </c>
      <c r="V96" s="31" t="s">
        <v>186</v>
      </c>
    </row>
    <row r="97" spans="1:25" s="31" customFormat="1" ht="13.8" x14ac:dyDescent="0.3">
      <c r="A97" s="31" t="s">
        <v>506</v>
      </c>
      <c r="B97" s="31" t="s">
        <v>507</v>
      </c>
      <c r="C97" s="31" t="s">
        <v>380</v>
      </c>
      <c r="D97" s="31" t="s">
        <v>480</v>
      </c>
      <c r="E97" s="31">
        <v>43509</v>
      </c>
      <c r="F97" s="31" t="s">
        <v>44</v>
      </c>
      <c r="H97" s="31" t="s">
        <v>481</v>
      </c>
      <c r="K97" s="31" t="s">
        <v>508</v>
      </c>
      <c r="L97" s="31" t="s">
        <v>509</v>
      </c>
      <c r="M97" s="31">
        <v>206</v>
      </c>
      <c r="N97" s="31" t="s">
        <v>87</v>
      </c>
      <c r="O97" s="32">
        <v>43193.353153622702</v>
      </c>
      <c r="P97" s="32">
        <v>43195.136006562498</v>
      </c>
      <c r="S97" s="31" t="s">
        <v>116</v>
      </c>
      <c r="T97" s="31" t="s">
        <v>387</v>
      </c>
      <c r="U97" s="31" t="s">
        <v>388</v>
      </c>
      <c r="V97" s="31" t="s">
        <v>186</v>
      </c>
    </row>
    <row r="98" spans="1:25" s="31" customFormat="1" ht="13.8" x14ac:dyDescent="0.3">
      <c r="A98" s="31" t="s">
        <v>510</v>
      </c>
      <c r="B98" s="31" t="s">
        <v>511</v>
      </c>
      <c r="C98" s="31" t="s">
        <v>380</v>
      </c>
      <c r="D98" s="31" t="s">
        <v>480</v>
      </c>
      <c r="E98" s="31">
        <v>43509</v>
      </c>
      <c r="F98" s="31" t="s">
        <v>44</v>
      </c>
      <c r="H98" s="31" t="s">
        <v>481</v>
      </c>
      <c r="K98" s="31" t="s">
        <v>512</v>
      </c>
      <c r="L98" s="31" t="s">
        <v>513</v>
      </c>
      <c r="M98" s="31">
        <v>209</v>
      </c>
      <c r="N98" s="31" t="s">
        <v>33</v>
      </c>
      <c r="O98" s="32">
        <v>43193.358497800902</v>
      </c>
      <c r="P98" s="32">
        <v>43195.136724618103</v>
      </c>
      <c r="S98" s="31" t="s">
        <v>116</v>
      </c>
      <c r="T98" s="31" t="s">
        <v>387</v>
      </c>
      <c r="U98" s="31" t="s">
        <v>388</v>
      </c>
      <c r="V98" s="31" t="s">
        <v>186</v>
      </c>
    </row>
    <row r="99" spans="1:25" s="31" customFormat="1" ht="13.8" x14ac:dyDescent="0.3">
      <c r="A99" s="31" t="s">
        <v>514</v>
      </c>
      <c r="B99" s="31" t="s">
        <v>515</v>
      </c>
      <c r="C99" s="31" t="s">
        <v>380</v>
      </c>
      <c r="D99" s="31" t="s">
        <v>480</v>
      </c>
      <c r="E99" s="31">
        <v>43509</v>
      </c>
      <c r="F99" s="31" t="s">
        <v>44</v>
      </c>
      <c r="H99" s="31" t="s">
        <v>481</v>
      </c>
      <c r="K99" s="31" t="s">
        <v>512</v>
      </c>
      <c r="L99" s="31" t="s">
        <v>513</v>
      </c>
      <c r="M99" s="31">
        <v>210</v>
      </c>
      <c r="N99" s="31" t="s">
        <v>33</v>
      </c>
      <c r="O99" s="32">
        <v>43193.369519328699</v>
      </c>
      <c r="P99" s="32">
        <v>43195.136724803197</v>
      </c>
      <c r="S99" s="31" t="s">
        <v>116</v>
      </c>
      <c r="T99" s="31" t="s">
        <v>387</v>
      </c>
      <c r="U99" s="31" t="s">
        <v>388</v>
      </c>
      <c r="V99" s="31" t="s">
        <v>186</v>
      </c>
    </row>
    <row r="100" spans="1:25" s="31" customFormat="1" ht="13.8" x14ac:dyDescent="0.3">
      <c r="A100" s="31" t="s">
        <v>516</v>
      </c>
      <c r="B100" s="31" t="s">
        <v>517</v>
      </c>
      <c r="C100" s="31" t="s">
        <v>380</v>
      </c>
      <c r="D100" s="31" t="s">
        <v>480</v>
      </c>
      <c r="E100" s="31">
        <v>43509</v>
      </c>
      <c r="F100" s="31" t="s">
        <v>44</v>
      </c>
      <c r="H100" s="31" t="s">
        <v>481</v>
      </c>
      <c r="K100" s="31" t="s">
        <v>504</v>
      </c>
      <c r="L100" s="31" t="s">
        <v>505</v>
      </c>
      <c r="M100" s="31">
        <v>202</v>
      </c>
      <c r="N100" s="31" t="s">
        <v>87</v>
      </c>
      <c r="O100" s="32">
        <v>43193.374314270797</v>
      </c>
      <c r="P100" s="32">
        <v>43195.136724803197</v>
      </c>
      <c r="S100" s="31" t="s">
        <v>116</v>
      </c>
      <c r="T100" s="31" t="s">
        <v>414</v>
      </c>
      <c r="U100" s="31" t="s">
        <v>388</v>
      </c>
      <c r="V100" s="31" t="s">
        <v>186</v>
      </c>
    </row>
    <row r="101" spans="1:25" s="31" customFormat="1" ht="13.8" x14ac:dyDescent="0.3">
      <c r="A101" s="31" t="s">
        <v>518</v>
      </c>
      <c r="B101" s="31" t="s">
        <v>519</v>
      </c>
      <c r="C101" s="31" t="s">
        <v>380</v>
      </c>
      <c r="D101" s="31" t="s">
        <v>480</v>
      </c>
      <c r="E101" s="31">
        <v>43509</v>
      </c>
      <c r="F101" s="31" t="s">
        <v>44</v>
      </c>
      <c r="H101" s="31" t="s">
        <v>481</v>
      </c>
      <c r="K101" s="31" t="s">
        <v>520</v>
      </c>
      <c r="L101" s="31" t="s">
        <v>477</v>
      </c>
      <c r="M101" s="31">
        <v>211</v>
      </c>
      <c r="N101" s="31" t="s">
        <v>87</v>
      </c>
      <c r="O101" s="32">
        <v>43193.377267280099</v>
      </c>
      <c r="P101" s="32">
        <v>43195.136724803197</v>
      </c>
      <c r="S101" s="31" t="s">
        <v>116</v>
      </c>
      <c r="T101" s="31" t="s">
        <v>414</v>
      </c>
      <c r="U101" s="31" t="s">
        <v>388</v>
      </c>
      <c r="V101" s="31" t="s">
        <v>186</v>
      </c>
    </row>
    <row r="102" spans="1:25" s="31" customFormat="1" ht="13.8" x14ac:dyDescent="0.3">
      <c r="A102" s="31" t="s">
        <v>521</v>
      </c>
      <c r="B102" s="31" t="s">
        <v>522</v>
      </c>
      <c r="C102" s="31" t="s">
        <v>380</v>
      </c>
      <c r="D102" s="31" t="s">
        <v>480</v>
      </c>
      <c r="E102" s="31">
        <v>43509</v>
      </c>
      <c r="F102" s="31" t="s">
        <v>44</v>
      </c>
      <c r="H102" s="31" t="s">
        <v>481</v>
      </c>
      <c r="K102" s="31" t="s">
        <v>520</v>
      </c>
      <c r="L102" s="31" t="s">
        <v>477</v>
      </c>
      <c r="M102" s="31">
        <v>212</v>
      </c>
      <c r="N102" s="31" t="s">
        <v>33</v>
      </c>
      <c r="O102" s="32">
        <v>43193.3795294792</v>
      </c>
      <c r="P102" s="32">
        <v>43195.136724803197</v>
      </c>
      <c r="S102" s="31" t="s">
        <v>116</v>
      </c>
      <c r="T102" s="31" t="s">
        <v>387</v>
      </c>
      <c r="U102" s="31" t="s">
        <v>388</v>
      </c>
      <c r="V102" s="31" t="s">
        <v>186</v>
      </c>
    </row>
    <row r="103" spans="1:25" s="31" customFormat="1" ht="13.8" x14ac:dyDescent="0.3">
      <c r="A103" s="31" t="s">
        <v>523</v>
      </c>
      <c r="B103" s="31" t="s">
        <v>524</v>
      </c>
      <c r="C103" s="31" t="s">
        <v>380</v>
      </c>
      <c r="D103" s="31" t="s">
        <v>480</v>
      </c>
      <c r="E103" s="31">
        <v>43509</v>
      </c>
      <c r="F103" s="31" t="s">
        <v>37</v>
      </c>
      <c r="H103" s="31" t="s">
        <v>525</v>
      </c>
      <c r="K103" s="31" t="s">
        <v>526</v>
      </c>
      <c r="L103" s="31" t="s">
        <v>477</v>
      </c>
      <c r="M103" s="31">
        <v>265</v>
      </c>
      <c r="N103" s="31" t="s">
        <v>33</v>
      </c>
      <c r="O103" s="32">
        <v>43193.381529085702</v>
      </c>
      <c r="P103" s="32">
        <v>43195.136724965298</v>
      </c>
    </row>
    <row r="104" spans="1:25" s="31" customFormat="1" ht="13.8" x14ac:dyDescent="0.3">
      <c r="A104" s="31" t="s">
        <v>527</v>
      </c>
      <c r="B104" s="31" t="s">
        <v>528</v>
      </c>
      <c r="C104" s="31" t="s">
        <v>380</v>
      </c>
      <c r="D104" s="31" t="s">
        <v>480</v>
      </c>
      <c r="E104" s="31">
        <v>43509</v>
      </c>
      <c r="F104" s="31" t="s">
        <v>46</v>
      </c>
      <c r="H104" s="31" t="s">
        <v>486</v>
      </c>
      <c r="K104" s="31" t="s">
        <v>529</v>
      </c>
      <c r="L104" s="31" t="s">
        <v>530</v>
      </c>
      <c r="M104" s="31">
        <v>286</v>
      </c>
      <c r="N104" s="31" t="s">
        <v>33</v>
      </c>
      <c r="O104" s="32">
        <v>43193.384096180598</v>
      </c>
      <c r="P104" s="32">
        <v>43195.136724965298</v>
      </c>
      <c r="T104" s="31" t="s">
        <v>403</v>
      </c>
    </row>
    <row r="105" spans="1:25" s="31" customFormat="1" ht="13.8" x14ac:dyDescent="0.3">
      <c r="A105" s="31" t="s">
        <v>531</v>
      </c>
      <c r="B105" s="31" t="s">
        <v>532</v>
      </c>
      <c r="C105" s="31" t="s">
        <v>380</v>
      </c>
      <c r="D105" s="31" t="s">
        <v>480</v>
      </c>
      <c r="E105" s="31">
        <v>43509</v>
      </c>
      <c r="F105" s="31" t="s">
        <v>44</v>
      </c>
      <c r="H105" s="31" t="s">
        <v>481</v>
      </c>
      <c r="K105" s="31" t="s">
        <v>533</v>
      </c>
      <c r="L105" s="31" t="s">
        <v>534</v>
      </c>
      <c r="M105" s="31">
        <v>301</v>
      </c>
      <c r="N105" s="31" t="s">
        <v>33</v>
      </c>
      <c r="O105" s="32">
        <v>43193.385382094901</v>
      </c>
      <c r="P105" s="32">
        <v>43195.136724965298</v>
      </c>
      <c r="S105" s="31" t="s">
        <v>116</v>
      </c>
      <c r="T105" s="31" t="s">
        <v>387</v>
      </c>
      <c r="U105" s="31" t="s">
        <v>388</v>
      </c>
      <c r="V105" s="31" t="s">
        <v>186</v>
      </c>
    </row>
    <row r="106" spans="1:25" s="31" customFormat="1" ht="13.8" x14ac:dyDescent="0.3">
      <c r="A106" s="31" t="s">
        <v>535</v>
      </c>
      <c r="B106" s="31" t="s">
        <v>536</v>
      </c>
      <c r="C106" s="31" t="s">
        <v>380</v>
      </c>
      <c r="D106" s="31" t="s">
        <v>480</v>
      </c>
      <c r="E106" s="31">
        <v>43509</v>
      </c>
      <c r="F106" s="31" t="s">
        <v>46</v>
      </c>
      <c r="H106" s="31" t="s">
        <v>486</v>
      </c>
      <c r="K106" s="31" t="s">
        <v>1424</v>
      </c>
      <c r="L106" s="31" t="s">
        <v>1425</v>
      </c>
      <c r="M106" s="31">
        <v>412</v>
      </c>
      <c r="N106" s="31" t="s">
        <v>33</v>
      </c>
      <c r="O106" s="32">
        <v>43193.386572719901</v>
      </c>
      <c r="P106" s="32">
        <v>43195.136724965298</v>
      </c>
      <c r="T106" s="31" t="s">
        <v>487</v>
      </c>
    </row>
    <row r="107" spans="1:25" s="31" customFormat="1" ht="13.8" x14ac:dyDescent="0.3">
      <c r="A107" s="31" t="s">
        <v>539</v>
      </c>
      <c r="B107" s="31" t="s">
        <v>540</v>
      </c>
      <c r="C107" s="31" t="s">
        <v>380</v>
      </c>
      <c r="D107" s="31" t="s">
        <v>480</v>
      </c>
      <c r="E107" s="31">
        <v>43509</v>
      </c>
      <c r="F107" s="31" t="s">
        <v>46</v>
      </c>
      <c r="H107" s="31" t="s">
        <v>486</v>
      </c>
      <c r="K107" s="31" t="s">
        <v>382</v>
      </c>
      <c r="L107" s="31" t="s">
        <v>383</v>
      </c>
      <c r="M107" s="31">
        <v>667</v>
      </c>
      <c r="N107" s="31" t="s">
        <v>33</v>
      </c>
      <c r="O107" s="32">
        <v>43193.3891006134</v>
      </c>
      <c r="P107" s="32">
        <v>43195.1367251505</v>
      </c>
      <c r="T107" s="31" t="s">
        <v>541</v>
      </c>
    </row>
    <row r="108" spans="1:25" s="31" customFormat="1" ht="13.8" x14ac:dyDescent="0.3">
      <c r="A108" s="31" t="s">
        <v>542</v>
      </c>
      <c r="B108" s="31" t="s">
        <v>543</v>
      </c>
      <c r="C108" s="31" t="s">
        <v>431</v>
      </c>
      <c r="D108" s="31" t="s">
        <v>544</v>
      </c>
      <c r="E108" s="31">
        <v>68359</v>
      </c>
      <c r="F108" s="31" t="s">
        <v>37</v>
      </c>
      <c r="G108" s="31" t="s">
        <v>36</v>
      </c>
      <c r="K108" s="31" t="s">
        <v>382</v>
      </c>
      <c r="L108" s="31" t="s">
        <v>383</v>
      </c>
      <c r="M108" s="31">
        <v>580</v>
      </c>
      <c r="N108" s="31" t="s">
        <v>87</v>
      </c>
      <c r="O108" s="32">
        <v>43193.393190706003</v>
      </c>
      <c r="P108" s="32">
        <v>43196.479639085701</v>
      </c>
      <c r="Q108" s="31" t="s">
        <v>545</v>
      </c>
      <c r="S108" s="31" t="s">
        <v>116</v>
      </c>
      <c r="V108" s="31" t="s">
        <v>142</v>
      </c>
    </row>
    <row r="109" spans="1:25" s="31" customFormat="1" ht="13.8" x14ac:dyDescent="0.3">
      <c r="A109" s="31" t="s">
        <v>546</v>
      </c>
      <c r="B109" s="31" t="s">
        <v>547</v>
      </c>
      <c r="C109" s="31" t="s">
        <v>548</v>
      </c>
      <c r="D109" s="31" t="s">
        <v>544</v>
      </c>
      <c r="E109" s="31">
        <v>68359</v>
      </c>
      <c r="F109" s="31" t="s">
        <v>22</v>
      </c>
      <c r="G109" s="31" t="s">
        <v>38</v>
      </c>
      <c r="K109" s="31" t="s">
        <v>382</v>
      </c>
      <c r="L109" s="31" t="s">
        <v>383</v>
      </c>
      <c r="M109" s="31">
        <v>581</v>
      </c>
      <c r="N109" s="31" t="s">
        <v>63</v>
      </c>
      <c r="O109" s="32">
        <v>43193.393191284697</v>
      </c>
      <c r="P109" s="32">
        <v>43196.479639085701</v>
      </c>
      <c r="Q109" s="31" t="s">
        <v>549</v>
      </c>
      <c r="R109" s="31" t="s">
        <v>550</v>
      </c>
      <c r="S109" s="31" t="s">
        <v>116</v>
      </c>
      <c r="T109" s="31" t="s">
        <v>320</v>
      </c>
      <c r="U109" s="31" t="s">
        <v>301</v>
      </c>
      <c r="V109" s="31" t="s">
        <v>142</v>
      </c>
      <c r="W109" s="31" t="s">
        <v>551</v>
      </c>
      <c r="X109" s="31" t="s">
        <v>552</v>
      </c>
      <c r="Y109" s="31" t="s">
        <v>40</v>
      </c>
    </row>
    <row r="110" spans="1:25" s="31" customFormat="1" ht="13.8" x14ac:dyDescent="0.3">
      <c r="A110" s="31" t="s">
        <v>553</v>
      </c>
      <c r="B110" s="31" t="s">
        <v>547</v>
      </c>
      <c r="C110" s="31" t="s">
        <v>548</v>
      </c>
      <c r="D110" s="31" t="s">
        <v>544</v>
      </c>
      <c r="E110" s="31">
        <v>68359</v>
      </c>
      <c r="F110" s="31" t="s">
        <v>39</v>
      </c>
      <c r="G110" s="31" t="s">
        <v>47</v>
      </c>
      <c r="K110" s="31" t="s">
        <v>382</v>
      </c>
      <c r="L110" s="31" t="s">
        <v>383</v>
      </c>
      <c r="M110" s="31">
        <v>582</v>
      </c>
      <c r="N110" s="31" t="s">
        <v>87</v>
      </c>
      <c r="O110" s="32">
        <v>43193.393204085602</v>
      </c>
      <c r="P110" s="32">
        <v>43196.479639270801</v>
      </c>
      <c r="Q110" s="31" t="s">
        <v>554</v>
      </c>
      <c r="S110" s="31" t="s">
        <v>116</v>
      </c>
      <c r="T110" s="31" t="s">
        <v>403</v>
      </c>
      <c r="U110" s="31" t="s">
        <v>301</v>
      </c>
      <c r="V110" s="31" t="s">
        <v>142</v>
      </c>
      <c r="Y110" s="31" t="s">
        <v>40</v>
      </c>
    </row>
    <row r="111" spans="1:25" s="31" customFormat="1" ht="13.8" x14ac:dyDescent="0.3">
      <c r="A111" s="31" t="s">
        <v>555</v>
      </c>
      <c r="B111" s="31" t="s">
        <v>547</v>
      </c>
      <c r="C111" s="31" t="s">
        <v>548</v>
      </c>
      <c r="D111" s="31" t="s">
        <v>544</v>
      </c>
      <c r="E111" s="31">
        <v>68359</v>
      </c>
      <c r="F111" s="31" t="s">
        <v>39</v>
      </c>
      <c r="G111" s="31" t="s">
        <v>47</v>
      </c>
      <c r="K111" s="31" t="s">
        <v>382</v>
      </c>
      <c r="L111" s="31" t="s">
        <v>383</v>
      </c>
      <c r="M111" s="31">
        <v>583</v>
      </c>
      <c r="N111" s="31" t="s">
        <v>77</v>
      </c>
      <c r="O111" s="32">
        <v>43193.393204432898</v>
      </c>
      <c r="P111" s="32">
        <v>43196.479639270801</v>
      </c>
      <c r="Q111" s="31" t="s">
        <v>556</v>
      </c>
      <c r="S111" s="31" t="s">
        <v>116</v>
      </c>
      <c r="T111" s="31" t="s">
        <v>300</v>
      </c>
      <c r="U111" s="31" t="s">
        <v>301</v>
      </c>
      <c r="V111" s="31" t="s">
        <v>142</v>
      </c>
      <c r="Y111" s="31" t="s">
        <v>40</v>
      </c>
    </row>
    <row r="112" spans="1:25" s="31" customFormat="1" ht="13.8" x14ac:dyDescent="0.3">
      <c r="A112" s="31" t="s">
        <v>557</v>
      </c>
      <c r="B112" s="31" t="s">
        <v>558</v>
      </c>
      <c r="C112" s="31" t="s">
        <v>431</v>
      </c>
      <c r="D112" s="31" t="s">
        <v>544</v>
      </c>
      <c r="E112" s="31">
        <v>68359</v>
      </c>
      <c r="F112" s="31" t="s">
        <v>22</v>
      </c>
      <c r="G112" s="31" t="s">
        <v>38</v>
      </c>
      <c r="K112" s="31" t="s">
        <v>382</v>
      </c>
      <c r="L112" s="31" t="s">
        <v>383</v>
      </c>
      <c r="M112" s="31">
        <v>619</v>
      </c>
      <c r="N112" s="31" t="s">
        <v>64</v>
      </c>
      <c r="O112" s="32">
        <v>43193.393204629603</v>
      </c>
      <c r="P112" s="32">
        <v>43196.481267858799</v>
      </c>
      <c r="Q112" s="31" t="s">
        <v>559</v>
      </c>
      <c r="S112" s="31" t="s">
        <v>116</v>
      </c>
      <c r="T112" s="31" t="s">
        <v>320</v>
      </c>
      <c r="U112" s="31" t="s">
        <v>301</v>
      </c>
      <c r="V112" s="31" t="s">
        <v>142</v>
      </c>
      <c r="W112" s="31" t="s">
        <v>560</v>
      </c>
      <c r="X112" s="31" t="s">
        <v>552</v>
      </c>
      <c r="Y112" s="31" t="s">
        <v>40</v>
      </c>
    </row>
    <row r="113" spans="1:25" s="31" customFormat="1" ht="13.8" x14ac:dyDescent="0.3">
      <c r="A113" s="31" t="s">
        <v>561</v>
      </c>
      <c r="B113" s="31" t="s">
        <v>562</v>
      </c>
      <c r="C113" s="31" t="s">
        <v>431</v>
      </c>
      <c r="D113" s="31" t="s">
        <v>544</v>
      </c>
      <c r="E113" s="31">
        <v>68359</v>
      </c>
      <c r="F113" s="31" t="s">
        <v>39</v>
      </c>
      <c r="G113" s="31" t="s">
        <v>38</v>
      </c>
      <c r="K113" s="31" t="s">
        <v>382</v>
      </c>
      <c r="L113" s="31" t="s">
        <v>383</v>
      </c>
      <c r="M113" s="31">
        <v>668</v>
      </c>
      <c r="N113" s="31" t="s">
        <v>77</v>
      </c>
      <c r="O113" s="32">
        <v>43193.393220335602</v>
      </c>
      <c r="P113" s="32">
        <v>43196.624737268503</v>
      </c>
      <c r="Q113" s="31" t="s">
        <v>563</v>
      </c>
      <c r="S113" s="31" t="s">
        <v>116</v>
      </c>
      <c r="T113" s="31" t="s">
        <v>403</v>
      </c>
      <c r="U113" s="31" t="s">
        <v>301</v>
      </c>
      <c r="V113" s="31" t="s">
        <v>142</v>
      </c>
      <c r="Y113" s="31" t="s">
        <v>40</v>
      </c>
    </row>
    <row r="114" spans="1:25" s="31" customFormat="1" ht="13.8" x14ac:dyDescent="0.3">
      <c r="A114" s="31" t="s">
        <v>564</v>
      </c>
      <c r="B114" s="31" t="s">
        <v>565</v>
      </c>
      <c r="C114" s="31" t="s">
        <v>431</v>
      </c>
      <c r="D114" s="31" t="s">
        <v>544</v>
      </c>
      <c r="E114" s="31">
        <v>68359</v>
      </c>
      <c r="F114" s="31" t="s">
        <v>22</v>
      </c>
      <c r="G114" s="31" t="s">
        <v>38</v>
      </c>
      <c r="K114" s="31" t="s">
        <v>382</v>
      </c>
      <c r="L114" s="31" t="s">
        <v>383</v>
      </c>
      <c r="M114" s="31">
        <v>620</v>
      </c>
      <c r="N114" s="31" t="s">
        <v>87</v>
      </c>
      <c r="O114" s="32">
        <v>43193.393221064798</v>
      </c>
      <c r="P114" s="32">
        <v>43196.611734178201</v>
      </c>
      <c r="S114" s="31" t="s">
        <v>116</v>
      </c>
      <c r="T114" s="31" t="s">
        <v>320</v>
      </c>
      <c r="U114" s="31" t="s">
        <v>301</v>
      </c>
      <c r="V114" s="31" t="s">
        <v>142</v>
      </c>
      <c r="W114" s="31" t="s">
        <v>566</v>
      </c>
      <c r="Y114" s="31" t="s">
        <v>40</v>
      </c>
    </row>
    <row r="115" spans="1:25" s="31" customFormat="1" ht="13.8" x14ac:dyDescent="0.3">
      <c r="A115" s="31" t="s">
        <v>567</v>
      </c>
      <c r="B115" s="31" t="s">
        <v>568</v>
      </c>
      <c r="C115" s="31" t="s">
        <v>431</v>
      </c>
      <c r="D115" s="31" t="s">
        <v>544</v>
      </c>
      <c r="E115" s="31">
        <v>68359</v>
      </c>
      <c r="F115" s="31" t="s">
        <v>22</v>
      </c>
      <c r="G115" s="31" t="s">
        <v>38</v>
      </c>
      <c r="K115" s="31" t="s">
        <v>382</v>
      </c>
      <c r="L115" s="31" t="s">
        <v>383</v>
      </c>
      <c r="M115" s="31">
        <v>621</v>
      </c>
      <c r="N115" s="31" t="s">
        <v>87</v>
      </c>
      <c r="O115" s="32">
        <v>43193.393235497701</v>
      </c>
      <c r="P115" s="32">
        <v>43196.611734178201</v>
      </c>
      <c r="S115" s="31" t="s">
        <v>116</v>
      </c>
      <c r="T115" s="31" t="s">
        <v>320</v>
      </c>
      <c r="U115" s="31" t="s">
        <v>301</v>
      </c>
      <c r="V115" s="31" t="s">
        <v>142</v>
      </c>
      <c r="W115" s="31" t="s">
        <v>569</v>
      </c>
      <c r="Y115" s="31" t="s">
        <v>40</v>
      </c>
    </row>
    <row r="116" spans="1:25" s="31" customFormat="1" ht="13.8" x14ac:dyDescent="0.3">
      <c r="A116" s="31" t="s">
        <v>570</v>
      </c>
      <c r="B116" s="31" t="s">
        <v>571</v>
      </c>
      <c r="C116" s="31" t="s">
        <v>431</v>
      </c>
      <c r="D116" s="31" t="s">
        <v>544</v>
      </c>
      <c r="E116" s="31">
        <v>68359</v>
      </c>
      <c r="F116" s="31" t="s">
        <v>22</v>
      </c>
      <c r="G116" s="31" t="s">
        <v>38</v>
      </c>
      <c r="H116" s="31" t="s">
        <v>572</v>
      </c>
      <c r="K116" s="31" t="s">
        <v>382</v>
      </c>
      <c r="L116" s="31" t="s">
        <v>383</v>
      </c>
      <c r="M116" s="31">
        <v>566</v>
      </c>
      <c r="N116" s="31" t="s">
        <v>63</v>
      </c>
      <c r="O116" s="32">
        <v>43193.393247604203</v>
      </c>
      <c r="P116" s="32">
        <v>43196.611734178201</v>
      </c>
      <c r="R116" s="31" t="s">
        <v>573</v>
      </c>
      <c r="S116" s="31" t="s">
        <v>116</v>
      </c>
      <c r="T116" s="31" t="s">
        <v>320</v>
      </c>
      <c r="U116" s="31" t="s">
        <v>301</v>
      </c>
      <c r="V116" s="31" t="s">
        <v>142</v>
      </c>
      <c r="W116" s="31" t="s">
        <v>574</v>
      </c>
      <c r="Y116" s="31" t="s">
        <v>40</v>
      </c>
    </row>
    <row r="117" spans="1:25" s="31" customFormat="1" ht="13.8" x14ac:dyDescent="0.3">
      <c r="A117" s="31" t="s">
        <v>575</v>
      </c>
      <c r="B117" s="31" t="s">
        <v>576</v>
      </c>
      <c r="C117" s="31" t="s">
        <v>431</v>
      </c>
      <c r="D117" s="31" t="s">
        <v>544</v>
      </c>
      <c r="E117" s="31">
        <v>68359</v>
      </c>
      <c r="F117" s="31" t="s">
        <v>22</v>
      </c>
      <c r="G117" s="31" t="s">
        <v>38</v>
      </c>
      <c r="K117" s="31" t="s">
        <v>382</v>
      </c>
      <c r="L117" s="31" t="s">
        <v>383</v>
      </c>
      <c r="M117" s="31">
        <v>635</v>
      </c>
      <c r="N117" s="31" t="s">
        <v>87</v>
      </c>
      <c r="O117" s="32">
        <v>43193.393261840298</v>
      </c>
      <c r="P117" s="32">
        <v>43196.4828839931</v>
      </c>
      <c r="S117" s="31" t="s">
        <v>116</v>
      </c>
      <c r="T117" s="31" t="s">
        <v>577</v>
      </c>
      <c r="U117" s="31" t="s">
        <v>301</v>
      </c>
      <c r="V117" s="31" t="s">
        <v>142</v>
      </c>
      <c r="W117" s="31" t="s">
        <v>578</v>
      </c>
      <c r="Y117" s="31" t="s">
        <v>40</v>
      </c>
    </row>
    <row r="118" spans="1:25" s="31" customFormat="1" ht="13.8" x14ac:dyDescent="0.3">
      <c r="A118" s="31" t="s">
        <v>579</v>
      </c>
      <c r="B118" s="31" t="s">
        <v>580</v>
      </c>
      <c r="C118" s="31" t="s">
        <v>581</v>
      </c>
      <c r="D118" s="31" t="s">
        <v>544</v>
      </c>
      <c r="E118" s="31">
        <v>68359</v>
      </c>
      <c r="F118" s="31" t="s">
        <v>22</v>
      </c>
      <c r="G118" s="31" t="s">
        <v>38</v>
      </c>
      <c r="K118" s="31" t="s">
        <v>216</v>
      </c>
      <c r="L118" s="31" t="s">
        <v>217</v>
      </c>
      <c r="M118" s="31">
        <v>48</v>
      </c>
      <c r="N118" s="31" t="s">
        <v>63</v>
      </c>
      <c r="O118" s="32">
        <v>43193.393272881898</v>
      </c>
      <c r="P118" s="32">
        <v>43196.477566701396</v>
      </c>
      <c r="R118" s="31" t="s">
        <v>582</v>
      </c>
      <c r="S118" s="31" t="s">
        <v>583</v>
      </c>
      <c r="T118" s="31" t="s">
        <v>584</v>
      </c>
      <c r="U118" s="31" t="s">
        <v>585</v>
      </c>
      <c r="V118" s="31" t="s">
        <v>586</v>
      </c>
      <c r="W118" s="31" t="s">
        <v>587</v>
      </c>
      <c r="Y118" s="31" t="s">
        <v>40</v>
      </c>
    </row>
    <row r="119" spans="1:25" s="31" customFormat="1" ht="13.8" x14ac:dyDescent="0.3">
      <c r="A119" s="31" t="s">
        <v>588</v>
      </c>
      <c r="B119" s="31" t="s">
        <v>589</v>
      </c>
      <c r="C119" s="31" t="s">
        <v>581</v>
      </c>
      <c r="D119" s="31" t="s">
        <v>544</v>
      </c>
      <c r="E119" s="31">
        <v>68359</v>
      </c>
      <c r="F119" s="31" t="s">
        <v>22</v>
      </c>
      <c r="G119" s="31" t="s">
        <v>38</v>
      </c>
      <c r="K119" s="31" t="s">
        <v>216</v>
      </c>
      <c r="L119" s="31" t="s">
        <v>217</v>
      </c>
      <c r="M119" s="31">
        <v>49</v>
      </c>
      <c r="N119" s="31" t="s">
        <v>63</v>
      </c>
      <c r="O119" s="32">
        <v>43193.393283877303</v>
      </c>
      <c r="P119" s="32">
        <v>43196.477566701396</v>
      </c>
      <c r="R119" s="31" t="s">
        <v>590</v>
      </c>
      <c r="S119" s="31" t="s">
        <v>583</v>
      </c>
      <c r="T119" s="31" t="s">
        <v>591</v>
      </c>
      <c r="U119" s="31" t="s">
        <v>592</v>
      </c>
      <c r="V119" s="31" t="s">
        <v>586</v>
      </c>
      <c r="W119" s="31" t="s">
        <v>578</v>
      </c>
      <c r="Y119" s="31" t="s">
        <v>40</v>
      </c>
    </row>
    <row r="120" spans="1:25" s="31" customFormat="1" ht="13.8" x14ac:dyDescent="0.3">
      <c r="A120" s="31" t="s">
        <v>593</v>
      </c>
      <c r="B120" s="31" t="s">
        <v>565</v>
      </c>
      <c r="C120" s="31" t="s">
        <v>431</v>
      </c>
      <c r="D120" s="31" t="s">
        <v>544</v>
      </c>
      <c r="E120" s="31">
        <v>68359</v>
      </c>
      <c r="F120" s="31" t="s">
        <v>44</v>
      </c>
      <c r="G120" s="31" t="s">
        <v>38</v>
      </c>
      <c r="H120" s="31" t="s">
        <v>594</v>
      </c>
      <c r="K120" s="31" t="s">
        <v>382</v>
      </c>
      <c r="L120" s="31" t="s">
        <v>383</v>
      </c>
      <c r="M120" s="31">
        <v>672</v>
      </c>
      <c r="N120" s="31" t="s">
        <v>43</v>
      </c>
      <c r="O120" s="32">
        <v>43193.399158946799</v>
      </c>
      <c r="S120" s="31" t="s">
        <v>116</v>
      </c>
      <c r="T120" s="31" t="s">
        <v>387</v>
      </c>
      <c r="U120" s="31" t="s">
        <v>388</v>
      </c>
      <c r="V120" s="31" t="s">
        <v>142</v>
      </c>
    </row>
    <row r="121" spans="1:25" s="31" customFormat="1" ht="13.8" x14ac:dyDescent="0.3">
      <c r="A121" s="31" t="s">
        <v>595</v>
      </c>
      <c r="B121" s="31" t="s">
        <v>596</v>
      </c>
      <c r="C121" s="31" t="s">
        <v>597</v>
      </c>
      <c r="D121" s="31" t="s">
        <v>598</v>
      </c>
      <c r="E121" s="31">
        <v>18834</v>
      </c>
      <c r="F121" s="31" t="s">
        <v>44</v>
      </c>
      <c r="G121" s="31" t="s">
        <v>38</v>
      </c>
      <c r="K121" s="31" t="s">
        <v>453</v>
      </c>
      <c r="L121" s="31" t="s">
        <v>251</v>
      </c>
      <c r="M121" s="31">
        <v>97</v>
      </c>
      <c r="N121" s="31" t="s">
        <v>87</v>
      </c>
      <c r="O121" s="32">
        <v>43193.926793136598</v>
      </c>
      <c r="P121" s="32">
        <v>43195.689574618104</v>
      </c>
      <c r="S121" s="31" t="s">
        <v>116</v>
      </c>
      <c r="T121" s="31" t="s">
        <v>414</v>
      </c>
      <c r="U121" s="31" t="s">
        <v>388</v>
      </c>
      <c r="V121" s="31" t="s">
        <v>186</v>
      </c>
    </row>
    <row r="122" spans="1:25" s="31" customFormat="1" ht="13.8" x14ac:dyDescent="0.3">
      <c r="A122" s="31" t="s">
        <v>599</v>
      </c>
      <c r="B122" s="31" t="s">
        <v>600</v>
      </c>
      <c r="C122" s="31" t="s">
        <v>431</v>
      </c>
      <c r="D122" s="31" t="s">
        <v>432</v>
      </c>
      <c r="E122" s="31">
        <v>68843</v>
      </c>
      <c r="F122" s="31" t="s">
        <v>48</v>
      </c>
      <c r="G122" s="31" t="s">
        <v>38</v>
      </c>
      <c r="K122" s="31" t="s">
        <v>140</v>
      </c>
      <c r="L122" s="31" t="s">
        <v>141</v>
      </c>
      <c r="M122" s="31">
        <v>76</v>
      </c>
      <c r="N122" s="31" t="s">
        <v>64</v>
      </c>
      <c r="O122" s="32">
        <v>43193.928734224501</v>
      </c>
      <c r="P122" s="32">
        <v>43196.966465358797</v>
      </c>
      <c r="R122" s="31" t="s">
        <v>2240</v>
      </c>
      <c r="S122" s="31" t="s">
        <v>116</v>
      </c>
      <c r="T122" s="31" t="s">
        <v>601</v>
      </c>
      <c r="U122" s="31" t="s">
        <v>602</v>
      </c>
      <c r="V122" s="31" t="s">
        <v>142</v>
      </c>
    </row>
    <row r="123" spans="1:25" s="31" customFormat="1" ht="13.8" x14ac:dyDescent="0.3">
      <c r="A123" s="31" t="s">
        <v>603</v>
      </c>
      <c r="B123" s="31" t="s">
        <v>604</v>
      </c>
      <c r="C123" s="31" t="s">
        <v>431</v>
      </c>
      <c r="D123" s="31" t="s">
        <v>432</v>
      </c>
      <c r="E123" s="31">
        <v>68843</v>
      </c>
      <c r="F123" s="31" t="s">
        <v>44</v>
      </c>
      <c r="G123" s="31" t="s">
        <v>38</v>
      </c>
      <c r="K123" s="31" t="s">
        <v>140</v>
      </c>
      <c r="L123" s="31" t="s">
        <v>141</v>
      </c>
      <c r="M123" s="31">
        <v>77</v>
      </c>
      <c r="N123" s="31" t="s">
        <v>64</v>
      </c>
      <c r="O123" s="32">
        <v>43193.931283645798</v>
      </c>
      <c r="P123" s="32">
        <v>43196.966465428202</v>
      </c>
      <c r="S123" s="31" t="s">
        <v>116</v>
      </c>
      <c r="T123" s="31" t="s">
        <v>601</v>
      </c>
      <c r="U123" s="31" t="s">
        <v>602</v>
      </c>
      <c r="V123" s="31" t="s">
        <v>142</v>
      </c>
    </row>
    <row r="124" spans="1:25" s="31" customFormat="1" ht="13.8" x14ac:dyDescent="0.3">
      <c r="A124" s="31" t="s">
        <v>605</v>
      </c>
      <c r="B124" s="31" t="s">
        <v>606</v>
      </c>
      <c r="C124" s="31" t="s">
        <v>431</v>
      </c>
      <c r="D124" s="31" t="s">
        <v>432</v>
      </c>
      <c r="E124" s="31">
        <v>68843</v>
      </c>
      <c r="F124" s="31" t="s">
        <v>44</v>
      </c>
      <c r="G124" s="31" t="s">
        <v>38</v>
      </c>
      <c r="K124" s="31" t="s">
        <v>140</v>
      </c>
      <c r="L124" s="31" t="s">
        <v>141</v>
      </c>
      <c r="M124" s="31">
        <v>78</v>
      </c>
      <c r="N124" s="31" t="s">
        <v>64</v>
      </c>
      <c r="O124" s="32">
        <v>43193.9322761574</v>
      </c>
      <c r="P124" s="32">
        <v>43196.966465474499</v>
      </c>
      <c r="S124" s="31" t="s">
        <v>116</v>
      </c>
      <c r="T124" s="31" t="s">
        <v>601</v>
      </c>
      <c r="U124" s="31" t="s">
        <v>602</v>
      </c>
      <c r="V124" s="31" t="s">
        <v>142</v>
      </c>
    </row>
    <row r="125" spans="1:25" s="31" customFormat="1" ht="13.8" x14ac:dyDescent="0.3">
      <c r="A125" s="31" t="s">
        <v>607</v>
      </c>
      <c r="B125" s="31" t="s">
        <v>608</v>
      </c>
      <c r="C125" s="31" t="s">
        <v>431</v>
      </c>
      <c r="D125" s="31" t="s">
        <v>432</v>
      </c>
      <c r="E125" s="31">
        <v>68843</v>
      </c>
      <c r="F125" s="31" t="s">
        <v>44</v>
      </c>
      <c r="G125" s="31" t="s">
        <v>38</v>
      </c>
      <c r="K125" s="31" t="s">
        <v>140</v>
      </c>
      <c r="L125" s="31" t="s">
        <v>141</v>
      </c>
      <c r="M125" s="31">
        <v>79</v>
      </c>
      <c r="N125" s="31" t="s">
        <v>64</v>
      </c>
      <c r="O125" s="32">
        <v>43193.933223877299</v>
      </c>
      <c r="P125" s="32">
        <v>43196.9664655093</v>
      </c>
      <c r="S125" s="31" t="s">
        <v>116</v>
      </c>
      <c r="T125" s="31" t="s">
        <v>601</v>
      </c>
      <c r="U125" s="31" t="s">
        <v>602</v>
      </c>
      <c r="V125" s="31" t="s">
        <v>142</v>
      </c>
    </row>
    <row r="126" spans="1:25" s="31" customFormat="1" ht="13.8" x14ac:dyDescent="0.3">
      <c r="A126" s="31" t="s">
        <v>609</v>
      </c>
      <c r="B126" s="31" t="s">
        <v>610</v>
      </c>
      <c r="C126" s="31" t="s">
        <v>431</v>
      </c>
      <c r="D126" s="31" t="s">
        <v>432</v>
      </c>
      <c r="E126" s="31">
        <v>68843</v>
      </c>
      <c r="F126" s="31" t="s">
        <v>44</v>
      </c>
      <c r="G126" s="31" t="s">
        <v>38</v>
      </c>
      <c r="K126" s="31" t="s">
        <v>140</v>
      </c>
      <c r="L126" s="31" t="s">
        <v>141</v>
      </c>
      <c r="M126" s="31">
        <v>80</v>
      </c>
      <c r="N126" s="31" t="s">
        <v>64</v>
      </c>
      <c r="O126" s="32">
        <v>43193.934179710603</v>
      </c>
      <c r="P126" s="32">
        <v>43196.966465590303</v>
      </c>
      <c r="S126" s="31" t="s">
        <v>116</v>
      </c>
      <c r="T126" s="31" t="s">
        <v>601</v>
      </c>
      <c r="U126" s="31" t="s">
        <v>602</v>
      </c>
      <c r="V126" s="31" t="s">
        <v>142</v>
      </c>
    </row>
    <row r="127" spans="1:25" s="31" customFormat="1" ht="13.8" x14ac:dyDescent="0.3">
      <c r="A127" s="31" t="s">
        <v>611</v>
      </c>
      <c r="B127" s="31" t="s">
        <v>612</v>
      </c>
      <c r="C127" s="31" t="s">
        <v>613</v>
      </c>
      <c r="D127" s="31" t="s">
        <v>614</v>
      </c>
      <c r="E127" s="31">
        <v>38848</v>
      </c>
      <c r="F127" s="31" t="s">
        <v>37</v>
      </c>
      <c r="K127" s="31" t="s">
        <v>615</v>
      </c>
      <c r="L127" s="31" t="s">
        <v>616</v>
      </c>
      <c r="M127" s="31">
        <v>364</v>
      </c>
      <c r="N127" s="31" t="s">
        <v>87</v>
      </c>
      <c r="O127" s="32">
        <v>43194.052482905099</v>
      </c>
      <c r="P127" s="32">
        <v>43195.298481678197</v>
      </c>
    </row>
    <row r="128" spans="1:25" s="31" customFormat="1" ht="13.8" x14ac:dyDescent="0.3">
      <c r="A128" s="31" t="s">
        <v>617</v>
      </c>
      <c r="B128" s="31" t="s">
        <v>618</v>
      </c>
      <c r="C128" s="31" t="s">
        <v>613</v>
      </c>
      <c r="D128" s="31" t="s">
        <v>614</v>
      </c>
      <c r="E128" s="31">
        <v>38848</v>
      </c>
      <c r="F128" s="31" t="s">
        <v>46</v>
      </c>
      <c r="K128" s="31" t="s">
        <v>615</v>
      </c>
      <c r="L128" s="31" t="s">
        <v>616</v>
      </c>
      <c r="M128" s="31">
        <v>365</v>
      </c>
      <c r="N128" s="31" t="s">
        <v>33</v>
      </c>
      <c r="O128" s="32">
        <v>43194.053779976901</v>
      </c>
      <c r="P128" s="32">
        <v>43195.298655011597</v>
      </c>
      <c r="T128" s="31" t="s">
        <v>619</v>
      </c>
    </row>
    <row r="129" spans="1:29" s="31" customFormat="1" ht="13.8" x14ac:dyDescent="0.3">
      <c r="A129" s="31" t="s">
        <v>620</v>
      </c>
      <c r="B129" s="31" t="s">
        <v>621</v>
      </c>
      <c r="C129" s="31" t="s">
        <v>613</v>
      </c>
      <c r="D129" s="31" t="s">
        <v>614</v>
      </c>
      <c r="E129" s="31">
        <v>38848</v>
      </c>
      <c r="F129" s="31" t="s">
        <v>46</v>
      </c>
      <c r="K129" s="31" t="s">
        <v>615</v>
      </c>
      <c r="L129" s="31" t="s">
        <v>616</v>
      </c>
      <c r="M129" s="31">
        <v>366</v>
      </c>
      <c r="N129" s="31" t="s">
        <v>33</v>
      </c>
      <c r="O129" s="32">
        <v>43194.054958831002</v>
      </c>
      <c r="P129" s="32">
        <v>43195.298824039397</v>
      </c>
      <c r="T129" s="31" t="s">
        <v>622</v>
      </c>
    </row>
    <row r="130" spans="1:29" s="31" customFormat="1" ht="13.8" x14ac:dyDescent="0.3">
      <c r="A130" s="31" t="s">
        <v>623</v>
      </c>
      <c r="B130" s="31" t="s">
        <v>624</v>
      </c>
      <c r="C130" s="31" t="s">
        <v>613</v>
      </c>
      <c r="D130" s="31" t="s">
        <v>614</v>
      </c>
      <c r="E130" s="31">
        <v>38848</v>
      </c>
      <c r="F130" s="31" t="s">
        <v>37</v>
      </c>
      <c r="K130" s="31" t="s">
        <v>625</v>
      </c>
      <c r="L130" s="31" t="s">
        <v>626</v>
      </c>
      <c r="M130" s="31">
        <v>681</v>
      </c>
      <c r="N130" s="31" t="s">
        <v>87</v>
      </c>
      <c r="O130" s="32">
        <v>43194.055452812499</v>
      </c>
      <c r="P130" s="32">
        <v>43195.298973344899</v>
      </c>
    </row>
    <row r="131" spans="1:29" s="31" customFormat="1" ht="13.8" x14ac:dyDescent="0.3">
      <c r="A131" s="31" t="s">
        <v>627</v>
      </c>
      <c r="B131" s="31" t="s">
        <v>628</v>
      </c>
      <c r="C131" s="31" t="s">
        <v>613</v>
      </c>
      <c r="D131" s="31" t="s">
        <v>614</v>
      </c>
      <c r="E131" s="31">
        <v>38848</v>
      </c>
      <c r="F131" s="31" t="s">
        <v>46</v>
      </c>
      <c r="K131" s="31" t="s">
        <v>625</v>
      </c>
      <c r="L131" s="31" t="s">
        <v>626</v>
      </c>
      <c r="M131" s="31">
        <v>682</v>
      </c>
      <c r="N131" s="31" t="s">
        <v>87</v>
      </c>
      <c r="O131" s="32">
        <v>43194.056431794001</v>
      </c>
      <c r="P131" s="32">
        <v>43195.299162187497</v>
      </c>
      <c r="S131" s="31" t="s">
        <v>116</v>
      </c>
      <c r="T131" s="31" t="s">
        <v>414</v>
      </c>
    </row>
    <row r="132" spans="1:29" s="31" customFormat="1" ht="13.8" x14ac:dyDescent="0.3">
      <c r="A132" s="31" t="s">
        <v>629</v>
      </c>
      <c r="B132" s="31" t="s">
        <v>630</v>
      </c>
      <c r="C132" s="31" t="s">
        <v>613</v>
      </c>
      <c r="D132" s="31" t="s">
        <v>614</v>
      </c>
      <c r="E132" s="31">
        <v>38848</v>
      </c>
      <c r="F132" s="31" t="s">
        <v>22</v>
      </c>
      <c r="K132" s="31" t="s">
        <v>625</v>
      </c>
      <c r="L132" s="31" t="s">
        <v>626</v>
      </c>
      <c r="M132" s="31">
        <v>683</v>
      </c>
      <c r="N132" s="31" t="s">
        <v>33</v>
      </c>
      <c r="O132" s="32">
        <v>43194.058151192097</v>
      </c>
      <c r="P132" s="32">
        <v>43195.299296180601</v>
      </c>
      <c r="S132" s="31" t="s">
        <v>116</v>
      </c>
      <c r="T132" s="31" t="s">
        <v>622</v>
      </c>
      <c r="U132" s="31" t="s">
        <v>301</v>
      </c>
      <c r="V132" s="31" t="s">
        <v>142</v>
      </c>
      <c r="W132" s="31" t="s">
        <v>631</v>
      </c>
      <c r="Y132" s="31" t="s">
        <v>40</v>
      </c>
    </row>
    <row r="133" spans="1:29" s="31" customFormat="1" ht="13.8" x14ac:dyDescent="0.3">
      <c r="A133" s="31" t="s">
        <v>632</v>
      </c>
      <c r="B133" s="31" t="s">
        <v>633</v>
      </c>
      <c r="C133" s="31" t="s">
        <v>613</v>
      </c>
      <c r="D133" s="31" t="s">
        <v>614</v>
      </c>
      <c r="E133" s="31">
        <v>38848</v>
      </c>
      <c r="F133" s="31" t="s">
        <v>41</v>
      </c>
      <c r="K133" s="31" t="s">
        <v>625</v>
      </c>
      <c r="L133" s="31" t="s">
        <v>626</v>
      </c>
      <c r="M133" s="31">
        <v>684</v>
      </c>
      <c r="N133" s="31" t="s">
        <v>33</v>
      </c>
      <c r="O133" s="32">
        <v>43194.058963854201</v>
      </c>
      <c r="P133" s="32">
        <v>43195.299431944397</v>
      </c>
      <c r="AB133" s="31" t="s">
        <v>367</v>
      </c>
      <c r="AC133" s="31" t="s">
        <v>308</v>
      </c>
    </row>
    <row r="134" spans="1:29" s="31" customFormat="1" ht="13.8" x14ac:dyDescent="0.3">
      <c r="A134" s="31" t="s">
        <v>634</v>
      </c>
      <c r="B134" s="31" t="s">
        <v>635</v>
      </c>
      <c r="C134" s="31" t="s">
        <v>613</v>
      </c>
      <c r="D134" s="31" t="s">
        <v>614</v>
      </c>
      <c r="E134" s="31">
        <v>38848</v>
      </c>
      <c r="F134" s="31" t="s">
        <v>44</v>
      </c>
      <c r="K134" s="31" t="s">
        <v>636</v>
      </c>
      <c r="L134" s="31" t="s">
        <v>637</v>
      </c>
      <c r="M134" s="31">
        <v>469</v>
      </c>
      <c r="N134" s="31" t="s">
        <v>87</v>
      </c>
      <c r="O134" s="32">
        <v>43194.061259756898</v>
      </c>
      <c r="P134" s="32">
        <v>43195.299566284702</v>
      </c>
      <c r="S134" s="31" t="s">
        <v>116</v>
      </c>
      <c r="T134" s="31" t="s">
        <v>638</v>
      </c>
      <c r="U134" s="31" t="s">
        <v>639</v>
      </c>
      <c r="V134" s="31" t="s">
        <v>640</v>
      </c>
    </row>
    <row r="135" spans="1:29" s="31" customFormat="1" ht="13.8" x14ac:dyDescent="0.3">
      <c r="A135" s="31" t="s">
        <v>641</v>
      </c>
      <c r="B135" s="31" t="s">
        <v>642</v>
      </c>
      <c r="C135" s="31" t="s">
        <v>613</v>
      </c>
      <c r="D135" s="31" t="s">
        <v>614</v>
      </c>
      <c r="E135" s="31">
        <v>38848</v>
      </c>
      <c r="F135" s="31" t="s">
        <v>44</v>
      </c>
      <c r="K135" s="31" t="s">
        <v>643</v>
      </c>
      <c r="L135" s="31" t="s">
        <v>644</v>
      </c>
      <c r="M135" s="31">
        <v>498</v>
      </c>
      <c r="N135" s="31" t="s">
        <v>87</v>
      </c>
      <c r="O135" s="32">
        <v>43194.061910682904</v>
      </c>
      <c r="P135" s="32">
        <v>43195.299696446797</v>
      </c>
      <c r="S135" s="31" t="s">
        <v>116</v>
      </c>
      <c r="T135" s="31" t="s">
        <v>645</v>
      </c>
      <c r="U135" s="31" t="s">
        <v>646</v>
      </c>
      <c r="V135" s="31" t="s">
        <v>640</v>
      </c>
    </row>
    <row r="136" spans="1:29" s="31" customFormat="1" ht="13.8" x14ac:dyDescent="0.3">
      <c r="A136" s="31" t="s">
        <v>647</v>
      </c>
      <c r="B136" s="31" t="s">
        <v>648</v>
      </c>
      <c r="C136" s="31" t="s">
        <v>613</v>
      </c>
      <c r="D136" s="31" t="s">
        <v>614</v>
      </c>
      <c r="E136" s="31">
        <v>38848</v>
      </c>
      <c r="F136" s="31" t="s">
        <v>22</v>
      </c>
      <c r="K136" s="31" t="s">
        <v>312</v>
      </c>
      <c r="L136" s="31" t="s">
        <v>313</v>
      </c>
      <c r="M136" s="31">
        <v>430</v>
      </c>
      <c r="N136" s="31" t="s">
        <v>87</v>
      </c>
      <c r="O136" s="32">
        <v>43194.0634446412</v>
      </c>
      <c r="P136" s="32">
        <v>43195.2998204861</v>
      </c>
      <c r="S136" s="31" t="s">
        <v>116</v>
      </c>
      <c r="T136" s="31" t="s">
        <v>303</v>
      </c>
      <c r="U136" s="31" t="s">
        <v>301</v>
      </c>
      <c r="V136" s="31" t="s">
        <v>649</v>
      </c>
      <c r="W136" s="31" t="s">
        <v>650</v>
      </c>
      <c r="Y136" s="31" t="s">
        <v>42</v>
      </c>
    </row>
    <row r="137" spans="1:29" s="31" customFormat="1" ht="13.8" x14ac:dyDescent="0.3">
      <c r="A137" s="31" t="s">
        <v>651</v>
      </c>
      <c r="B137" s="31" t="s">
        <v>652</v>
      </c>
      <c r="C137" s="31" t="s">
        <v>613</v>
      </c>
      <c r="D137" s="31" t="s">
        <v>614</v>
      </c>
      <c r="E137" s="31">
        <v>38848</v>
      </c>
      <c r="F137" s="31" t="s">
        <v>37</v>
      </c>
      <c r="K137" s="31" t="s">
        <v>653</v>
      </c>
      <c r="L137" s="31" t="s">
        <v>654</v>
      </c>
      <c r="M137" s="31">
        <v>513</v>
      </c>
      <c r="N137" s="31" t="s">
        <v>33</v>
      </c>
      <c r="O137" s="32">
        <v>43194.063972222197</v>
      </c>
      <c r="P137" s="32">
        <v>43195.299951238398</v>
      </c>
    </row>
    <row r="138" spans="1:29" s="31" customFormat="1" ht="13.8" x14ac:dyDescent="0.3">
      <c r="A138" s="31" t="s">
        <v>655</v>
      </c>
      <c r="B138" s="31" t="s">
        <v>656</v>
      </c>
      <c r="C138" s="31" t="s">
        <v>613</v>
      </c>
      <c r="D138" s="31" t="s">
        <v>614</v>
      </c>
      <c r="E138" s="31">
        <v>38848</v>
      </c>
      <c r="F138" s="31" t="s">
        <v>44</v>
      </c>
      <c r="K138" s="31" t="s">
        <v>643</v>
      </c>
      <c r="L138" s="31" t="s">
        <v>644</v>
      </c>
      <c r="M138" s="31">
        <v>492</v>
      </c>
      <c r="N138" s="31" t="s">
        <v>87</v>
      </c>
      <c r="O138" s="32">
        <v>43194.064821724503</v>
      </c>
      <c r="P138" s="32">
        <v>43195.300075810199</v>
      </c>
      <c r="S138" s="31" t="s">
        <v>116</v>
      </c>
      <c r="T138" s="31" t="s">
        <v>645</v>
      </c>
      <c r="U138" s="31" t="s">
        <v>646</v>
      </c>
      <c r="V138" s="31" t="s">
        <v>640</v>
      </c>
    </row>
    <row r="139" spans="1:29" s="31" customFormat="1" ht="13.8" x14ac:dyDescent="0.3">
      <c r="A139" s="31" t="s">
        <v>657</v>
      </c>
      <c r="B139" s="31" t="s">
        <v>658</v>
      </c>
      <c r="C139" s="31" t="s">
        <v>613</v>
      </c>
      <c r="D139" s="31" t="s">
        <v>614</v>
      </c>
      <c r="E139" s="31">
        <v>38848</v>
      </c>
      <c r="F139" s="31" t="s">
        <v>46</v>
      </c>
      <c r="K139" s="31" t="s">
        <v>659</v>
      </c>
      <c r="L139" s="31" t="s">
        <v>660</v>
      </c>
      <c r="M139" s="31">
        <v>356</v>
      </c>
      <c r="N139" s="31" t="s">
        <v>87</v>
      </c>
      <c r="O139" s="32">
        <v>43194.066005439803</v>
      </c>
      <c r="P139" s="32">
        <v>43195.300208680601</v>
      </c>
      <c r="T139" s="31" t="s">
        <v>622</v>
      </c>
    </row>
    <row r="140" spans="1:29" s="31" customFormat="1" ht="13.8" x14ac:dyDescent="0.3">
      <c r="A140" s="31" t="s">
        <v>661</v>
      </c>
      <c r="B140" s="31" t="s">
        <v>662</v>
      </c>
      <c r="C140" s="31" t="s">
        <v>613</v>
      </c>
      <c r="D140" s="31" t="s">
        <v>614</v>
      </c>
      <c r="E140" s="31">
        <v>38848</v>
      </c>
      <c r="F140" s="31" t="s">
        <v>37</v>
      </c>
      <c r="K140" s="31" t="s">
        <v>663</v>
      </c>
      <c r="L140" s="31" t="s">
        <v>664</v>
      </c>
      <c r="M140" s="31">
        <v>318</v>
      </c>
      <c r="N140" s="31" t="s">
        <v>87</v>
      </c>
      <c r="O140" s="32">
        <v>43194.067020868097</v>
      </c>
      <c r="P140" s="32">
        <v>43195.300331284699</v>
      </c>
    </row>
    <row r="141" spans="1:29" s="31" customFormat="1" ht="13.8" x14ac:dyDescent="0.3">
      <c r="A141" s="31" t="s">
        <v>665</v>
      </c>
      <c r="B141" s="31" t="s">
        <v>666</v>
      </c>
      <c r="C141" s="31" t="s">
        <v>613</v>
      </c>
      <c r="D141" s="31" t="s">
        <v>614</v>
      </c>
      <c r="E141" s="31">
        <v>38848</v>
      </c>
      <c r="F141" s="31" t="s">
        <v>22</v>
      </c>
      <c r="K141" s="31" t="s">
        <v>663</v>
      </c>
      <c r="L141" s="31" t="s">
        <v>664</v>
      </c>
      <c r="M141" s="31">
        <v>319</v>
      </c>
      <c r="N141" s="31" t="s">
        <v>33</v>
      </c>
      <c r="O141" s="32">
        <v>43194.0684279282</v>
      </c>
      <c r="P141" s="32">
        <v>43195.300464004598</v>
      </c>
      <c r="S141" s="31" t="s">
        <v>116</v>
      </c>
      <c r="T141" s="31" t="s">
        <v>541</v>
      </c>
      <c r="U141" s="31" t="s">
        <v>301</v>
      </c>
      <c r="V141" s="31" t="s">
        <v>142</v>
      </c>
      <c r="W141" s="31" t="s">
        <v>667</v>
      </c>
      <c r="Y141" s="31" t="s">
        <v>42</v>
      </c>
    </row>
    <row r="142" spans="1:29" s="31" customFormat="1" ht="13.8" x14ac:dyDescent="0.3">
      <c r="A142" s="31" t="s">
        <v>668</v>
      </c>
      <c r="B142" s="31" t="s">
        <v>669</v>
      </c>
      <c r="C142" s="31" t="s">
        <v>613</v>
      </c>
      <c r="D142" s="31" t="s">
        <v>614</v>
      </c>
      <c r="E142" s="31">
        <v>38848</v>
      </c>
      <c r="F142" s="31" t="s">
        <v>22</v>
      </c>
      <c r="K142" s="31" t="s">
        <v>663</v>
      </c>
      <c r="L142" s="31" t="s">
        <v>664</v>
      </c>
      <c r="M142" s="31">
        <v>320</v>
      </c>
      <c r="N142" s="31" t="s">
        <v>33</v>
      </c>
      <c r="O142" s="32">
        <v>43194.070277164297</v>
      </c>
      <c r="P142" s="32">
        <v>43195.300590740699</v>
      </c>
      <c r="S142" s="31" t="s">
        <v>116</v>
      </c>
      <c r="T142" s="31" t="s">
        <v>622</v>
      </c>
      <c r="U142" s="31" t="s">
        <v>301</v>
      </c>
      <c r="V142" s="31" t="s">
        <v>142</v>
      </c>
      <c r="W142" s="31" t="s">
        <v>670</v>
      </c>
      <c r="Y142" s="31" t="s">
        <v>42</v>
      </c>
    </row>
    <row r="143" spans="1:29" s="31" customFormat="1" ht="13.8" x14ac:dyDescent="0.3">
      <c r="A143" s="31" t="s">
        <v>671</v>
      </c>
      <c r="B143" s="31" t="s">
        <v>672</v>
      </c>
      <c r="C143" s="31" t="s">
        <v>613</v>
      </c>
      <c r="D143" s="31" t="s">
        <v>614</v>
      </c>
      <c r="E143" s="31">
        <v>38848</v>
      </c>
      <c r="F143" s="31" t="s">
        <v>22</v>
      </c>
      <c r="K143" s="31" t="s">
        <v>673</v>
      </c>
      <c r="L143" s="31" t="s">
        <v>477</v>
      </c>
      <c r="M143" s="31">
        <v>713</v>
      </c>
      <c r="N143" s="31" t="s">
        <v>33</v>
      </c>
      <c r="O143" s="32">
        <v>43194.072308564799</v>
      </c>
      <c r="P143" s="32">
        <v>43195.300715856501</v>
      </c>
      <c r="S143" s="31" t="s">
        <v>116</v>
      </c>
      <c r="T143" s="31" t="s">
        <v>541</v>
      </c>
      <c r="U143" s="31" t="s">
        <v>301</v>
      </c>
      <c r="V143" s="31" t="s">
        <v>142</v>
      </c>
      <c r="W143" s="31" t="s">
        <v>674</v>
      </c>
      <c r="Y143" s="31" t="s">
        <v>42</v>
      </c>
    </row>
    <row r="144" spans="1:29" s="31" customFormat="1" ht="13.8" x14ac:dyDescent="0.3">
      <c r="A144" s="31" t="s">
        <v>675</v>
      </c>
      <c r="B144" s="31" t="s">
        <v>676</v>
      </c>
      <c r="C144" s="31" t="s">
        <v>613</v>
      </c>
      <c r="D144" s="31" t="s">
        <v>614</v>
      </c>
      <c r="E144" s="31">
        <v>38848</v>
      </c>
      <c r="F144" s="31" t="s">
        <v>37</v>
      </c>
      <c r="K144" s="31" t="s">
        <v>382</v>
      </c>
      <c r="L144" s="31" t="s">
        <v>383</v>
      </c>
      <c r="M144" s="31">
        <v>608</v>
      </c>
      <c r="N144" s="31" t="s">
        <v>87</v>
      </c>
      <c r="O144" s="32">
        <v>43194.073491701398</v>
      </c>
      <c r="P144" s="32">
        <v>43195.300836840303</v>
      </c>
    </row>
    <row r="145" spans="1:29" s="31" customFormat="1" ht="13.8" x14ac:dyDescent="0.3">
      <c r="A145" s="31" t="s">
        <v>677</v>
      </c>
      <c r="B145" s="31" t="s">
        <v>678</v>
      </c>
      <c r="C145" s="31" t="s">
        <v>613</v>
      </c>
      <c r="D145" s="31" t="s">
        <v>614</v>
      </c>
      <c r="E145" s="31">
        <v>38848</v>
      </c>
      <c r="F145" s="31" t="s">
        <v>22</v>
      </c>
      <c r="K145" s="31" t="s">
        <v>382</v>
      </c>
      <c r="L145" s="31" t="s">
        <v>383</v>
      </c>
      <c r="M145" s="31">
        <v>609</v>
      </c>
      <c r="N145" s="31" t="s">
        <v>87</v>
      </c>
      <c r="O145" s="32">
        <v>43194.074383298597</v>
      </c>
      <c r="P145" s="32">
        <v>43195.300955821796</v>
      </c>
      <c r="S145" s="31" t="s">
        <v>116</v>
      </c>
      <c r="T145" s="31" t="s">
        <v>541</v>
      </c>
      <c r="U145" s="31" t="s">
        <v>301</v>
      </c>
      <c r="V145" s="31" t="s">
        <v>142</v>
      </c>
      <c r="W145" s="31" t="s">
        <v>587</v>
      </c>
      <c r="Y145" s="31" t="s">
        <v>42</v>
      </c>
    </row>
    <row r="146" spans="1:29" s="31" customFormat="1" ht="13.8" x14ac:dyDescent="0.3">
      <c r="A146" s="31" t="s">
        <v>679</v>
      </c>
      <c r="B146" s="31" t="s">
        <v>680</v>
      </c>
      <c r="C146" s="31" t="s">
        <v>613</v>
      </c>
      <c r="D146" s="31" t="s">
        <v>614</v>
      </c>
      <c r="E146" s="31">
        <v>38848</v>
      </c>
      <c r="F146" s="31" t="s">
        <v>39</v>
      </c>
      <c r="K146" s="31" t="s">
        <v>382</v>
      </c>
      <c r="L146" s="31" t="s">
        <v>383</v>
      </c>
      <c r="M146" s="31">
        <v>610</v>
      </c>
      <c r="N146" s="31" t="s">
        <v>87</v>
      </c>
      <c r="O146" s="32">
        <v>43194.0762763889</v>
      </c>
      <c r="P146" s="32">
        <v>43195.301079861099</v>
      </c>
      <c r="S146" s="31" t="s">
        <v>116</v>
      </c>
      <c r="T146" s="31" t="s">
        <v>403</v>
      </c>
      <c r="U146" s="31" t="s">
        <v>301</v>
      </c>
      <c r="V146" s="31" t="s">
        <v>142</v>
      </c>
      <c r="Y146" s="31" t="s">
        <v>42</v>
      </c>
    </row>
    <row r="147" spans="1:29" s="31" customFormat="1" ht="13.8" x14ac:dyDescent="0.3">
      <c r="A147" s="31" t="s">
        <v>681</v>
      </c>
      <c r="B147" s="31" t="s">
        <v>682</v>
      </c>
      <c r="C147" s="31" t="s">
        <v>613</v>
      </c>
      <c r="D147" s="31" t="s">
        <v>614</v>
      </c>
      <c r="E147" s="31">
        <v>38848</v>
      </c>
      <c r="F147" s="31" t="s">
        <v>37</v>
      </c>
      <c r="K147" s="31" t="s">
        <v>124</v>
      </c>
      <c r="L147" s="31" t="s">
        <v>125</v>
      </c>
      <c r="M147" s="31">
        <v>134</v>
      </c>
      <c r="N147" s="31" t="s">
        <v>87</v>
      </c>
      <c r="O147" s="32">
        <v>43194.076847106502</v>
      </c>
      <c r="P147" s="32">
        <v>43195.301234409701</v>
      </c>
    </row>
    <row r="148" spans="1:29" s="31" customFormat="1" ht="13.8" x14ac:dyDescent="0.3">
      <c r="A148" s="31" t="s">
        <v>683</v>
      </c>
      <c r="B148" s="31" t="s">
        <v>684</v>
      </c>
      <c r="C148" s="31" t="s">
        <v>613</v>
      </c>
      <c r="D148" s="31" t="s">
        <v>614</v>
      </c>
      <c r="E148" s="31">
        <v>38848</v>
      </c>
      <c r="F148" s="31" t="s">
        <v>46</v>
      </c>
      <c r="K148" s="31" t="s">
        <v>685</v>
      </c>
      <c r="L148" s="31" t="s">
        <v>477</v>
      </c>
      <c r="M148" s="31">
        <v>392</v>
      </c>
      <c r="N148" s="31" t="s">
        <v>33</v>
      </c>
      <c r="O148" s="32">
        <v>43194.078276006898</v>
      </c>
      <c r="P148" s="32">
        <v>43195.301364432897</v>
      </c>
      <c r="T148" s="31" t="s">
        <v>619</v>
      </c>
    </row>
    <row r="149" spans="1:29" s="31" customFormat="1" ht="13.8" x14ac:dyDescent="0.3">
      <c r="A149" s="31" t="s">
        <v>686</v>
      </c>
      <c r="B149" s="31" t="s">
        <v>687</v>
      </c>
      <c r="C149" s="31" t="s">
        <v>613</v>
      </c>
      <c r="D149" s="31" t="s">
        <v>614</v>
      </c>
      <c r="E149" s="31">
        <v>38848</v>
      </c>
      <c r="F149" s="31" t="s">
        <v>37</v>
      </c>
      <c r="K149" s="31" t="s">
        <v>258</v>
      </c>
      <c r="L149" s="31" t="s">
        <v>259</v>
      </c>
      <c r="M149" s="31">
        <v>113</v>
      </c>
      <c r="N149" s="31" t="s">
        <v>87</v>
      </c>
      <c r="O149" s="32">
        <v>43194.079833993099</v>
      </c>
      <c r="P149" s="32">
        <v>43195.3014877315</v>
      </c>
    </row>
    <row r="150" spans="1:29" s="31" customFormat="1" ht="13.8" x14ac:dyDescent="0.3">
      <c r="A150" s="31" t="s">
        <v>688</v>
      </c>
      <c r="B150" s="31" t="s">
        <v>689</v>
      </c>
      <c r="C150" s="31" t="s">
        <v>613</v>
      </c>
      <c r="D150" s="31" t="s">
        <v>614</v>
      </c>
      <c r="E150" s="31">
        <v>38848</v>
      </c>
      <c r="F150" s="31" t="s">
        <v>37</v>
      </c>
      <c r="K150" s="31" t="s">
        <v>468</v>
      </c>
      <c r="L150" s="31" t="s">
        <v>469</v>
      </c>
      <c r="M150" s="31">
        <v>130</v>
      </c>
      <c r="N150" s="31" t="s">
        <v>87</v>
      </c>
      <c r="O150" s="32">
        <v>43194.080693981501</v>
      </c>
      <c r="P150" s="32">
        <v>43195.301621330997</v>
      </c>
    </row>
    <row r="151" spans="1:29" s="31" customFormat="1" ht="13.8" x14ac:dyDescent="0.3">
      <c r="A151" s="31" t="s">
        <v>690</v>
      </c>
      <c r="B151" s="31" t="s">
        <v>691</v>
      </c>
      <c r="C151" s="31" t="s">
        <v>692</v>
      </c>
      <c r="D151" s="31" t="s">
        <v>693</v>
      </c>
      <c r="E151" s="31">
        <v>62128</v>
      </c>
      <c r="F151" s="31" t="s">
        <v>46</v>
      </c>
      <c r="K151" s="31" t="s">
        <v>694</v>
      </c>
      <c r="L151" s="31" t="s">
        <v>695</v>
      </c>
      <c r="M151" s="31">
        <v>248</v>
      </c>
      <c r="N151" s="31" t="s">
        <v>87</v>
      </c>
      <c r="O151" s="32">
        <v>43194.214322534703</v>
      </c>
      <c r="P151" s="32">
        <v>43196.017365590298</v>
      </c>
      <c r="S151" s="31" t="s">
        <v>116</v>
      </c>
      <c r="T151" s="31" t="s">
        <v>487</v>
      </c>
      <c r="V151" s="31" t="s">
        <v>142</v>
      </c>
    </row>
    <row r="152" spans="1:29" s="31" customFormat="1" ht="13.8" x14ac:dyDescent="0.3">
      <c r="A152" s="31" t="s">
        <v>696</v>
      </c>
      <c r="B152" s="31" t="s">
        <v>697</v>
      </c>
      <c r="C152" s="31" t="s">
        <v>692</v>
      </c>
      <c r="D152" s="31" t="s">
        <v>693</v>
      </c>
      <c r="E152" s="31">
        <v>62128</v>
      </c>
      <c r="F152" s="31" t="s">
        <v>46</v>
      </c>
      <c r="K152" s="31" t="s">
        <v>694</v>
      </c>
      <c r="L152" s="31" t="s">
        <v>695</v>
      </c>
      <c r="M152" s="31">
        <v>249</v>
      </c>
      <c r="N152" s="31" t="s">
        <v>33</v>
      </c>
      <c r="O152" s="32">
        <v>43194.214322881897</v>
      </c>
      <c r="P152" s="32">
        <v>43196.017365740699</v>
      </c>
      <c r="S152" s="31" t="s">
        <v>116</v>
      </c>
      <c r="T152" s="31" t="s">
        <v>387</v>
      </c>
    </row>
    <row r="153" spans="1:29" s="31" customFormat="1" ht="13.8" x14ac:dyDescent="0.3">
      <c r="A153" s="31" t="s">
        <v>698</v>
      </c>
      <c r="B153" s="31" t="s">
        <v>699</v>
      </c>
      <c r="C153" s="31" t="s">
        <v>692</v>
      </c>
      <c r="D153" s="31" t="s">
        <v>693</v>
      </c>
      <c r="E153" s="31">
        <v>62128</v>
      </c>
      <c r="F153" s="31" t="s">
        <v>46</v>
      </c>
      <c r="K153" s="31" t="s">
        <v>700</v>
      </c>
      <c r="L153" s="31" t="s">
        <v>701</v>
      </c>
      <c r="M153" s="31">
        <v>255</v>
      </c>
      <c r="N153" s="31" t="s">
        <v>33</v>
      </c>
      <c r="O153" s="32">
        <v>43194.214322881897</v>
      </c>
      <c r="P153" s="32">
        <v>43196.017365740699</v>
      </c>
      <c r="S153" s="31" t="s">
        <v>116</v>
      </c>
      <c r="T153" s="31" t="s">
        <v>487</v>
      </c>
    </row>
    <row r="154" spans="1:29" s="31" customFormat="1" ht="13.8" x14ac:dyDescent="0.3">
      <c r="A154" s="31" t="s">
        <v>702</v>
      </c>
      <c r="B154" s="31" t="s">
        <v>703</v>
      </c>
      <c r="C154" s="31" t="s">
        <v>692</v>
      </c>
      <c r="D154" s="31" t="s">
        <v>693</v>
      </c>
      <c r="E154" s="31">
        <v>62128</v>
      </c>
      <c r="F154" s="31" t="s">
        <v>46</v>
      </c>
      <c r="K154" s="31" t="s">
        <v>700</v>
      </c>
      <c r="L154" s="31" t="s">
        <v>701</v>
      </c>
      <c r="M154" s="31">
        <v>256</v>
      </c>
      <c r="N154" s="31" t="s">
        <v>33</v>
      </c>
      <c r="O154" s="32">
        <v>43194.214323067099</v>
      </c>
      <c r="P154" s="32">
        <v>43196.017365740699</v>
      </c>
      <c r="S154" s="31" t="s">
        <v>116</v>
      </c>
      <c r="T154" s="31" t="s">
        <v>387</v>
      </c>
    </row>
    <row r="155" spans="1:29" s="31" customFormat="1" ht="13.8" x14ac:dyDescent="0.3">
      <c r="A155" s="31" t="s">
        <v>704</v>
      </c>
      <c r="B155" s="31" t="s">
        <v>705</v>
      </c>
      <c r="C155" s="31" t="s">
        <v>692</v>
      </c>
      <c r="D155" s="31" t="s">
        <v>693</v>
      </c>
      <c r="E155" s="31">
        <v>62128</v>
      </c>
      <c r="F155" s="31" t="s">
        <v>46</v>
      </c>
      <c r="K155" s="31" t="s">
        <v>526</v>
      </c>
      <c r="L155" s="31" t="s">
        <v>477</v>
      </c>
      <c r="M155" s="31">
        <v>267</v>
      </c>
      <c r="N155" s="31" t="s">
        <v>33</v>
      </c>
      <c r="O155" s="32">
        <v>43194.2143232292</v>
      </c>
      <c r="P155" s="32">
        <v>43196.017365740699</v>
      </c>
      <c r="S155" s="31" t="s">
        <v>116</v>
      </c>
      <c r="T155" s="31" t="s">
        <v>487</v>
      </c>
    </row>
    <row r="156" spans="1:29" s="31" customFormat="1" ht="13.8" x14ac:dyDescent="0.3">
      <c r="A156" s="31" t="s">
        <v>706</v>
      </c>
      <c r="B156" s="31" t="s">
        <v>707</v>
      </c>
      <c r="C156" s="31" t="s">
        <v>692</v>
      </c>
      <c r="D156" s="31" t="s">
        <v>693</v>
      </c>
      <c r="E156" s="31">
        <v>62128</v>
      </c>
      <c r="F156" s="31" t="s">
        <v>46</v>
      </c>
      <c r="K156" s="31" t="s">
        <v>526</v>
      </c>
      <c r="L156" s="31" t="s">
        <v>477</v>
      </c>
      <c r="M156" s="31">
        <v>268</v>
      </c>
      <c r="N156" s="31" t="s">
        <v>33</v>
      </c>
      <c r="O156" s="32">
        <v>43194.214323414402</v>
      </c>
      <c r="P156" s="32">
        <v>43196.0173659375</v>
      </c>
      <c r="S156" s="31" t="s">
        <v>116</v>
      </c>
      <c r="T156" s="31" t="s">
        <v>414</v>
      </c>
    </row>
    <row r="157" spans="1:29" s="31" customFormat="1" ht="13.8" x14ac:dyDescent="0.3">
      <c r="A157" s="31" t="s">
        <v>708</v>
      </c>
      <c r="B157" s="31" t="s">
        <v>709</v>
      </c>
      <c r="C157" s="31" t="s">
        <v>692</v>
      </c>
      <c r="D157" s="31" t="s">
        <v>693</v>
      </c>
      <c r="E157" s="31">
        <v>62128</v>
      </c>
      <c r="F157" s="31" t="s">
        <v>41</v>
      </c>
      <c r="K157" s="31" t="s">
        <v>526</v>
      </c>
      <c r="L157" s="31" t="s">
        <v>477</v>
      </c>
      <c r="M157" s="31">
        <v>269</v>
      </c>
      <c r="N157" s="31" t="s">
        <v>33</v>
      </c>
      <c r="O157" s="32">
        <v>43194.214323611101</v>
      </c>
      <c r="P157" s="32">
        <v>43196.0173659375</v>
      </c>
      <c r="S157" s="31" t="s">
        <v>116</v>
      </c>
      <c r="AB157" s="31" t="s">
        <v>308</v>
      </c>
      <c r="AC157" s="31" t="s">
        <v>367</v>
      </c>
    </row>
    <row r="158" spans="1:29" s="31" customFormat="1" ht="13.8" x14ac:dyDescent="0.3">
      <c r="A158" s="31" t="s">
        <v>710</v>
      </c>
      <c r="B158" s="31" t="s">
        <v>711</v>
      </c>
      <c r="C158" s="31" t="s">
        <v>692</v>
      </c>
      <c r="D158" s="31" t="s">
        <v>693</v>
      </c>
      <c r="E158" s="31">
        <v>62128</v>
      </c>
      <c r="F158" s="31" t="s">
        <v>37</v>
      </c>
      <c r="K158" s="31" t="s">
        <v>712</v>
      </c>
      <c r="L158" s="31" t="s">
        <v>713</v>
      </c>
      <c r="M158" s="31">
        <v>542</v>
      </c>
      <c r="N158" s="31" t="s">
        <v>33</v>
      </c>
      <c r="O158" s="32">
        <v>43194.214323958302</v>
      </c>
      <c r="P158" s="32">
        <v>43196.0173659375</v>
      </c>
      <c r="S158" s="31" t="s">
        <v>116</v>
      </c>
    </row>
    <row r="159" spans="1:29" s="31" customFormat="1" ht="13.8" x14ac:dyDescent="0.3">
      <c r="A159" s="31" t="s">
        <v>714</v>
      </c>
      <c r="B159" s="31" t="s">
        <v>715</v>
      </c>
      <c r="C159" s="31" t="s">
        <v>692</v>
      </c>
      <c r="D159" s="31" t="s">
        <v>693</v>
      </c>
      <c r="E159" s="31">
        <v>62128</v>
      </c>
      <c r="F159" s="31" t="s">
        <v>37</v>
      </c>
      <c r="K159" s="31" t="s">
        <v>712</v>
      </c>
      <c r="L159" s="31" t="s">
        <v>713</v>
      </c>
      <c r="M159" s="31">
        <v>543</v>
      </c>
      <c r="N159" s="31" t="s">
        <v>33</v>
      </c>
      <c r="O159" s="32">
        <v>43194.214324155102</v>
      </c>
      <c r="P159" s="32">
        <v>43196.0173659375</v>
      </c>
      <c r="S159" s="31" t="s">
        <v>116</v>
      </c>
    </row>
    <row r="160" spans="1:29" s="31" customFormat="1" ht="13.8" x14ac:dyDescent="0.3">
      <c r="A160" s="31" t="s">
        <v>716</v>
      </c>
      <c r="B160" s="31" t="s">
        <v>717</v>
      </c>
      <c r="C160" s="31" t="s">
        <v>692</v>
      </c>
      <c r="D160" s="31" t="s">
        <v>693</v>
      </c>
      <c r="E160" s="31">
        <v>62128</v>
      </c>
      <c r="F160" s="31" t="s">
        <v>37</v>
      </c>
      <c r="K160" s="31" t="s">
        <v>718</v>
      </c>
      <c r="L160" s="31" t="s">
        <v>719</v>
      </c>
      <c r="M160" s="31">
        <v>553</v>
      </c>
      <c r="N160" s="31" t="s">
        <v>33</v>
      </c>
      <c r="O160" s="32">
        <v>43194.214324340297</v>
      </c>
      <c r="P160" s="32">
        <v>43196.017366122702</v>
      </c>
      <c r="S160" s="31" t="s">
        <v>116</v>
      </c>
    </row>
    <row r="161" spans="1:29" s="31" customFormat="1" ht="13.8" x14ac:dyDescent="0.3">
      <c r="A161" s="31" t="s">
        <v>720</v>
      </c>
      <c r="B161" s="31" t="s">
        <v>721</v>
      </c>
      <c r="C161" s="31" t="s">
        <v>722</v>
      </c>
      <c r="D161" s="31" t="s">
        <v>723</v>
      </c>
      <c r="E161" s="31">
        <v>73172</v>
      </c>
      <c r="F161" s="31" t="s">
        <v>37</v>
      </c>
      <c r="G161" s="31" t="s">
        <v>45</v>
      </c>
      <c r="K161" s="31" t="s">
        <v>258</v>
      </c>
      <c r="L161" s="31" t="s">
        <v>259</v>
      </c>
      <c r="M161" s="31">
        <v>111</v>
      </c>
      <c r="N161" s="31" t="s">
        <v>87</v>
      </c>
      <c r="O161" s="32">
        <v>43194.2462290162</v>
      </c>
      <c r="P161" s="32">
        <v>43195.339829282399</v>
      </c>
      <c r="S161" s="31" t="s">
        <v>116</v>
      </c>
      <c r="V161" s="31" t="s">
        <v>186</v>
      </c>
    </row>
    <row r="162" spans="1:29" s="31" customFormat="1" ht="13.8" x14ac:dyDescent="0.3">
      <c r="A162" s="31" t="s">
        <v>724</v>
      </c>
      <c r="B162" s="31" t="s">
        <v>725</v>
      </c>
      <c r="C162" s="31" t="s">
        <v>726</v>
      </c>
      <c r="D162" s="31" t="s">
        <v>727</v>
      </c>
      <c r="E162" s="31">
        <v>50973</v>
      </c>
      <c r="F162" s="31" t="s">
        <v>44</v>
      </c>
      <c r="K162" s="31" t="s">
        <v>888</v>
      </c>
      <c r="L162" s="31" t="s">
        <v>477</v>
      </c>
      <c r="M162" s="31">
        <v>234</v>
      </c>
      <c r="N162" s="31" t="s">
        <v>87</v>
      </c>
      <c r="O162" s="32">
        <v>43194.255402893497</v>
      </c>
      <c r="P162" s="32">
        <v>43196.404937731502</v>
      </c>
      <c r="S162" s="31" t="s">
        <v>116</v>
      </c>
      <c r="T162" s="31" t="s">
        <v>387</v>
      </c>
      <c r="U162" s="31" t="s">
        <v>388</v>
      </c>
      <c r="V162" s="31" t="s">
        <v>186</v>
      </c>
    </row>
    <row r="163" spans="1:29" s="31" customFormat="1" ht="13.8" x14ac:dyDescent="0.3">
      <c r="A163" s="31" t="s">
        <v>730</v>
      </c>
      <c r="B163" s="31" t="s">
        <v>731</v>
      </c>
      <c r="C163" s="31" t="s">
        <v>732</v>
      </c>
      <c r="D163" s="31" t="s">
        <v>733</v>
      </c>
      <c r="E163" s="31">
        <v>47499</v>
      </c>
      <c r="F163" s="31" t="s">
        <v>37</v>
      </c>
      <c r="G163" s="31" t="s">
        <v>38</v>
      </c>
      <c r="K163" s="31" t="s">
        <v>109</v>
      </c>
      <c r="L163" s="31" t="s">
        <v>110</v>
      </c>
      <c r="M163" s="31">
        <v>6</v>
      </c>
      <c r="N163" s="31" t="s">
        <v>87</v>
      </c>
      <c r="O163" s="32">
        <v>43194.284097338001</v>
      </c>
      <c r="P163" s="32">
        <v>43196.231726307902</v>
      </c>
      <c r="S163" s="31" t="s">
        <v>116</v>
      </c>
    </row>
    <row r="164" spans="1:29" s="31" customFormat="1" ht="13.8" x14ac:dyDescent="0.3">
      <c r="A164" s="31" t="s">
        <v>734</v>
      </c>
      <c r="B164" s="31" t="s">
        <v>735</v>
      </c>
      <c r="C164" s="31" t="s">
        <v>732</v>
      </c>
      <c r="D164" s="31" t="s">
        <v>733</v>
      </c>
      <c r="E164" s="31">
        <v>47499</v>
      </c>
      <c r="F164" s="31" t="s">
        <v>41</v>
      </c>
      <c r="G164" s="31" t="s">
        <v>38</v>
      </c>
      <c r="K164" s="31" t="s">
        <v>109</v>
      </c>
      <c r="L164" s="31" t="s">
        <v>110</v>
      </c>
      <c r="M164" s="31">
        <v>7</v>
      </c>
      <c r="N164" s="31" t="s">
        <v>63</v>
      </c>
      <c r="O164" s="32">
        <v>43194.284097488402</v>
      </c>
      <c r="P164" s="32">
        <v>43196.2317265046</v>
      </c>
      <c r="R164" s="31" t="s">
        <v>736</v>
      </c>
      <c r="S164" s="31" t="s">
        <v>116</v>
      </c>
      <c r="AB164" s="31" t="s">
        <v>737</v>
      </c>
      <c r="AC164" s="31" t="s">
        <v>738</v>
      </c>
    </row>
    <row r="165" spans="1:29" s="31" customFormat="1" ht="13.8" x14ac:dyDescent="0.3">
      <c r="A165" s="31" t="s">
        <v>739</v>
      </c>
      <c r="B165" s="31" t="s">
        <v>740</v>
      </c>
      <c r="C165" s="31" t="s">
        <v>732</v>
      </c>
      <c r="D165" s="31" t="s">
        <v>733</v>
      </c>
      <c r="E165" s="31">
        <v>47499</v>
      </c>
      <c r="F165" s="31" t="s">
        <v>37</v>
      </c>
      <c r="G165" s="31" t="s">
        <v>38</v>
      </c>
      <c r="K165" s="31" t="s">
        <v>673</v>
      </c>
      <c r="L165" s="31" t="s">
        <v>477</v>
      </c>
      <c r="M165" s="31">
        <v>710</v>
      </c>
      <c r="N165" s="31" t="s">
        <v>87</v>
      </c>
      <c r="O165" s="32">
        <v>43194.284097488402</v>
      </c>
      <c r="P165" s="32">
        <v>43196.2317265046</v>
      </c>
      <c r="S165" s="31" t="s">
        <v>116</v>
      </c>
      <c r="V165" s="31" t="s">
        <v>142</v>
      </c>
    </row>
    <row r="166" spans="1:29" s="31" customFormat="1" ht="13.8" x14ac:dyDescent="0.3">
      <c r="A166" s="31" t="s">
        <v>741</v>
      </c>
      <c r="B166" s="31" t="s">
        <v>742</v>
      </c>
      <c r="C166" s="31" t="s">
        <v>732</v>
      </c>
      <c r="D166" s="31" t="s">
        <v>733</v>
      </c>
      <c r="E166" s="31">
        <v>47499</v>
      </c>
      <c r="F166" s="31" t="s">
        <v>22</v>
      </c>
      <c r="G166" s="31" t="s">
        <v>38</v>
      </c>
      <c r="K166" s="31" t="s">
        <v>673</v>
      </c>
      <c r="L166" s="31" t="s">
        <v>477</v>
      </c>
      <c r="M166" s="31">
        <v>711</v>
      </c>
      <c r="N166" s="31" t="s">
        <v>63</v>
      </c>
      <c r="O166" s="32">
        <v>43194.284097685202</v>
      </c>
      <c r="P166" s="32">
        <v>43196.2317265046</v>
      </c>
      <c r="R166" s="31" t="s">
        <v>2348</v>
      </c>
      <c r="S166" s="31" t="s">
        <v>116</v>
      </c>
      <c r="T166" s="31" t="s">
        <v>541</v>
      </c>
      <c r="U166" s="31" t="s">
        <v>301</v>
      </c>
      <c r="V166" s="31" t="s">
        <v>142</v>
      </c>
      <c r="W166" s="31" t="s">
        <v>743</v>
      </c>
      <c r="Y166" s="31" t="s">
        <v>40</v>
      </c>
    </row>
    <row r="167" spans="1:29" s="31" customFormat="1" ht="13.8" x14ac:dyDescent="0.3">
      <c r="A167" s="31" t="s">
        <v>744</v>
      </c>
      <c r="B167" s="31" t="s">
        <v>745</v>
      </c>
      <c r="C167" s="31" t="s">
        <v>732</v>
      </c>
      <c r="D167" s="31" t="s">
        <v>733</v>
      </c>
      <c r="E167" s="31">
        <v>47499</v>
      </c>
      <c r="F167" s="31" t="s">
        <v>22</v>
      </c>
      <c r="G167" s="31" t="s">
        <v>38</v>
      </c>
      <c r="K167" s="31" t="s">
        <v>673</v>
      </c>
      <c r="L167" s="31" t="s">
        <v>477</v>
      </c>
      <c r="M167" s="31">
        <v>712</v>
      </c>
      <c r="N167" s="31" t="s">
        <v>63</v>
      </c>
      <c r="O167" s="32">
        <v>43194.284105983803</v>
      </c>
      <c r="P167" s="32">
        <v>43196.2317265046</v>
      </c>
      <c r="R167" s="31" t="s">
        <v>2349</v>
      </c>
      <c r="S167" s="31" t="s">
        <v>116</v>
      </c>
      <c r="T167" s="31" t="s">
        <v>577</v>
      </c>
      <c r="U167" s="31" t="s">
        <v>301</v>
      </c>
      <c r="V167" s="31" t="s">
        <v>142</v>
      </c>
      <c r="W167" s="31" t="s">
        <v>746</v>
      </c>
      <c r="Y167" s="31" t="s">
        <v>40</v>
      </c>
    </row>
    <row r="168" spans="1:29" s="31" customFormat="1" ht="13.8" x14ac:dyDescent="0.3">
      <c r="A168" s="31" t="s">
        <v>747</v>
      </c>
      <c r="B168" s="31" t="s">
        <v>748</v>
      </c>
      <c r="C168" s="31" t="s">
        <v>749</v>
      </c>
      <c r="D168" s="31" t="s">
        <v>733</v>
      </c>
      <c r="E168" s="31">
        <v>47499</v>
      </c>
      <c r="F168" s="31" t="s">
        <v>37</v>
      </c>
      <c r="G168" s="31" t="s">
        <v>38</v>
      </c>
      <c r="K168" s="31" t="s">
        <v>1424</v>
      </c>
      <c r="L168" s="31" t="s">
        <v>1425</v>
      </c>
      <c r="M168" s="31">
        <v>413</v>
      </c>
      <c r="N168" s="31" t="s">
        <v>33</v>
      </c>
      <c r="O168" s="32">
        <v>43194.284115543996</v>
      </c>
      <c r="P168" s="32">
        <v>43196.2317267014</v>
      </c>
      <c r="S168" s="31" t="s">
        <v>116</v>
      </c>
      <c r="V168" s="31" t="s">
        <v>142</v>
      </c>
    </row>
    <row r="169" spans="1:29" s="31" customFormat="1" ht="13.8" x14ac:dyDescent="0.3">
      <c r="A169" s="31" t="s">
        <v>750</v>
      </c>
      <c r="B169" s="31" t="s">
        <v>751</v>
      </c>
      <c r="C169" s="31" t="s">
        <v>749</v>
      </c>
      <c r="D169" s="31" t="s">
        <v>733</v>
      </c>
      <c r="E169" s="31">
        <v>47499</v>
      </c>
      <c r="F169" s="31" t="s">
        <v>22</v>
      </c>
      <c r="G169" s="31" t="s">
        <v>38</v>
      </c>
      <c r="K169" s="31" t="s">
        <v>1424</v>
      </c>
      <c r="L169" s="31" t="s">
        <v>1425</v>
      </c>
      <c r="M169" s="31">
        <v>414</v>
      </c>
      <c r="N169" s="31" t="s">
        <v>33</v>
      </c>
      <c r="O169" s="32">
        <v>43194.284115740702</v>
      </c>
      <c r="P169" s="32">
        <v>43196.2317267014</v>
      </c>
      <c r="S169" s="31" t="s">
        <v>116</v>
      </c>
      <c r="T169" s="31" t="s">
        <v>320</v>
      </c>
      <c r="U169" s="31" t="s">
        <v>301</v>
      </c>
      <c r="V169" s="31" t="s">
        <v>752</v>
      </c>
      <c r="W169" s="31" t="s">
        <v>753</v>
      </c>
      <c r="Y169" s="31" t="s">
        <v>40</v>
      </c>
    </row>
    <row r="170" spans="1:29" s="31" customFormat="1" ht="13.8" x14ac:dyDescent="0.3">
      <c r="A170" s="31" t="s">
        <v>754</v>
      </c>
      <c r="B170" s="31" t="s">
        <v>755</v>
      </c>
      <c r="C170" s="31" t="s">
        <v>732</v>
      </c>
      <c r="D170" s="31" t="s">
        <v>733</v>
      </c>
      <c r="E170" s="31">
        <v>47499</v>
      </c>
      <c r="F170" s="31" t="s">
        <v>37</v>
      </c>
      <c r="G170" s="31" t="s">
        <v>38</v>
      </c>
      <c r="K170" s="31" t="s">
        <v>673</v>
      </c>
      <c r="L170" s="31" t="s">
        <v>477</v>
      </c>
      <c r="M170" s="31">
        <v>698</v>
      </c>
      <c r="N170" s="31" t="s">
        <v>33</v>
      </c>
      <c r="O170" s="32">
        <v>43194.2841345255</v>
      </c>
      <c r="P170" s="32">
        <v>43196.2317267014</v>
      </c>
      <c r="S170" s="31" t="s">
        <v>116</v>
      </c>
      <c r="V170" s="31" t="s">
        <v>142</v>
      </c>
    </row>
    <row r="171" spans="1:29" s="31" customFormat="1" ht="13.8" x14ac:dyDescent="0.3">
      <c r="A171" s="31" t="s">
        <v>756</v>
      </c>
      <c r="B171" s="31" t="s">
        <v>757</v>
      </c>
      <c r="C171" s="31" t="s">
        <v>732</v>
      </c>
      <c r="D171" s="31" t="s">
        <v>733</v>
      </c>
      <c r="E171" s="31">
        <v>47499</v>
      </c>
      <c r="F171" s="31" t="s">
        <v>39</v>
      </c>
      <c r="G171" s="31" t="s">
        <v>47</v>
      </c>
      <c r="K171" s="31" t="s">
        <v>673</v>
      </c>
      <c r="L171" s="31" t="s">
        <v>477</v>
      </c>
      <c r="M171" s="31">
        <v>699</v>
      </c>
      <c r="N171" s="31" t="s">
        <v>33</v>
      </c>
      <c r="O171" s="32">
        <v>43194.284134687499</v>
      </c>
      <c r="P171" s="32">
        <v>43196.2317267014</v>
      </c>
      <c r="S171" s="31" t="s">
        <v>116</v>
      </c>
      <c r="T171" s="31" t="s">
        <v>403</v>
      </c>
      <c r="U171" s="31" t="s">
        <v>301</v>
      </c>
      <c r="V171" s="31" t="s">
        <v>142</v>
      </c>
      <c r="Y171" s="31" t="s">
        <v>40</v>
      </c>
    </row>
    <row r="172" spans="1:29" s="31" customFormat="1" ht="13.8" x14ac:dyDescent="0.3">
      <c r="A172" s="31" t="s">
        <v>758</v>
      </c>
      <c r="B172" s="31" t="s">
        <v>759</v>
      </c>
      <c r="C172" s="31" t="s">
        <v>732</v>
      </c>
      <c r="D172" s="31" t="s">
        <v>733</v>
      </c>
      <c r="E172" s="31">
        <v>47499</v>
      </c>
      <c r="F172" s="31" t="s">
        <v>22</v>
      </c>
      <c r="G172" s="31" t="s">
        <v>38</v>
      </c>
      <c r="K172" s="31" t="s">
        <v>673</v>
      </c>
      <c r="L172" s="31" t="s">
        <v>477</v>
      </c>
      <c r="M172" s="31">
        <v>700</v>
      </c>
      <c r="N172" s="31" t="s">
        <v>33</v>
      </c>
      <c r="O172" s="32">
        <v>43194.284134872702</v>
      </c>
      <c r="P172" s="32">
        <v>43196.231726851896</v>
      </c>
      <c r="S172" s="31" t="s">
        <v>116</v>
      </c>
      <c r="T172" s="31" t="s">
        <v>541</v>
      </c>
      <c r="U172" s="31" t="s">
        <v>301</v>
      </c>
      <c r="V172" s="31" t="s">
        <v>142</v>
      </c>
      <c r="W172" s="31" t="s">
        <v>760</v>
      </c>
      <c r="Y172" s="31" t="s">
        <v>40</v>
      </c>
    </row>
    <row r="173" spans="1:29" s="31" customFormat="1" ht="13.8" x14ac:dyDescent="0.3">
      <c r="A173" s="31" t="s">
        <v>761</v>
      </c>
      <c r="B173" s="31" t="s">
        <v>762</v>
      </c>
      <c r="C173" s="31" t="s">
        <v>732</v>
      </c>
      <c r="D173" s="31" t="s">
        <v>733</v>
      </c>
      <c r="E173" s="31">
        <v>47499</v>
      </c>
      <c r="F173" s="31" t="s">
        <v>22</v>
      </c>
      <c r="G173" s="31" t="s">
        <v>38</v>
      </c>
      <c r="K173" s="31" t="s">
        <v>673</v>
      </c>
      <c r="L173" s="31" t="s">
        <v>477</v>
      </c>
      <c r="M173" s="31">
        <v>701</v>
      </c>
      <c r="N173" s="31" t="s">
        <v>33</v>
      </c>
      <c r="O173" s="32">
        <v>43194.284148611099</v>
      </c>
      <c r="P173" s="32">
        <v>43196.231726851896</v>
      </c>
      <c r="S173" s="31" t="s">
        <v>116</v>
      </c>
      <c r="T173" s="31" t="s">
        <v>303</v>
      </c>
      <c r="U173" s="31" t="s">
        <v>301</v>
      </c>
      <c r="V173" s="31" t="s">
        <v>142</v>
      </c>
      <c r="W173" s="31" t="s">
        <v>763</v>
      </c>
      <c r="Y173" s="31" t="s">
        <v>40</v>
      </c>
    </row>
    <row r="174" spans="1:29" s="31" customFormat="1" ht="13.8" x14ac:dyDescent="0.3">
      <c r="A174" s="31" t="s">
        <v>764</v>
      </c>
      <c r="B174" s="31" t="s">
        <v>765</v>
      </c>
      <c r="C174" s="31" t="s">
        <v>732</v>
      </c>
      <c r="D174" s="31" t="s">
        <v>733</v>
      </c>
      <c r="E174" s="31">
        <v>47499</v>
      </c>
      <c r="F174" s="31" t="s">
        <v>22</v>
      </c>
      <c r="G174" s="31" t="s">
        <v>38</v>
      </c>
      <c r="K174" s="31" t="s">
        <v>673</v>
      </c>
      <c r="L174" s="31" t="s">
        <v>477</v>
      </c>
      <c r="M174" s="31">
        <v>702</v>
      </c>
      <c r="N174" s="31" t="s">
        <v>33</v>
      </c>
      <c r="O174" s="32">
        <v>43194.284159456001</v>
      </c>
      <c r="P174" s="32">
        <v>43196.231726851896</v>
      </c>
      <c r="S174" s="31" t="s">
        <v>116</v>
      </c>
      <c r="T174" s="31" t="s">
        <v>320</v>
      </c>
      <c r="U174" s="31" t="s">
        <v>301</v>
      </c>
      <c r="V174" s="31" t="s">
        <v>142</v>
      </c>
      <c r="W174" s="31" t="s">
        <v>766</v>
      </c>
      <c r="Y174" s="31" t="s">
        <v>40</v>
      </c>
    </row>
    <row r="175" spans="1:29" s="31" customFormat="1" ht="13.8" x14ac:dyDescent="0.3">
      <c r="A175" s="31" t="s">
        <v>767</v>
      </c>
      <c r="B175" s="31" t="s">
        <v>768</v>
      </c>
      <c r="C175" s="31" t="s">
        <v>732</v>
      </c>
      <c r="D175" s="31" t="s">
        <v>733</v>
      </c>
      <c r="E175" s="31">
        <v>47499</v>
      </c>
      <c r="F175" s="31" t="s">
        <v>41</v>
      </c>
      <c r="G175" s="31" t="s">
        <v>38</v>
      </c>
      <c r="K175" s="31" t="s">
        <v>673</v>
      </c>
      <c r="L175" s="31" t="s">
        <v>477</v>
      </c>
      <c r="M175" s="31">
        <v>703</v>
      </c>
      <c r="N175" s="31" t="s">
        <v>33</v>
      </c>
      <c r="O175" s="32">
        <v>43194.284170254599</v>
      </c>
      <c r="P175" s="32">
        <v>43196.231727048602</v>
      </c>
      <c r="S175" s="31" t="s">
        <v>116</v>
      </c>
      <c r="V175" s="31" t="s">
        <v>142</v>
      </c>
      <c r="AB175" s="31" t="s">
        <v>769</v>
      </c>
      <c r="AC175" s="31" t="s">
        <v>770</v>
      </c>
    </row>
    <row r="176" spans="1:29" s="31" customFormat="1" ht="13.8" x14ac:dyDescent="0.3">
      <c r="A176" s="31" t="s">
        <v>771</v>
      </c>
      <c r="B176" s="31" t="s">
        <v>772</v>
      </c>
      <c r="C176" s="31" t="s">
        <v>773</v>
      </c>
      <c r="D176" s="31" t="s">
        <v>733</v>
      </c>
      <c r="E176" s="31">
        <v>47499</v>
      </c>
      <c r="F176" s="31" t="s">
        <v>37</v>
      </c>
      <c r="G176" s="31" t="s">
        <v>38</v>
      </c>
      <c r="K176" s="31" t="s">
        <v>673</v>
      </c>
      <c r="L176" s="31" t="s">
        <v>477</v>
      </c>
      <c r="M176" s="31">
        <v>692</v>
      </c>
      <c r="N176" s="31" t="s">
        <v>33</v>
      </c>
      <c r="O176" s="32">
        <v>43194.284170451399</v>
      </c>
      <c r="P176" s="32">
        <v>43196.231727048602</v>
      </c>
      <c r="S176" s="31" t="s">
        <v>116</v>
      </c>
      <c r="V176" s="31" t="s">
        <v>142</v>
      </c>
    </row>
    <row r="177" spans="1:25" s="31" customFormat="1" ht="13.8" x14ac:dyDescent="0.3">
      <c r="A177" s="31" t="s">
        <v>774</v>
      </c>
      <c r="B177" s="31" t="s">
        <v>775</v>
      </c>
      <c r="C177" s="31" t="s">
        <v>773</v>
      </c>
      <c r="D177" s="31" t="s">
        <v>733</v>
      </c>
      <c r="E177" s="31">
        <v>47499</v>
      </c>
      <c r="F177" s="31" t="s">
        <v>22</v>
      </c>
      <c r="G177" s="31" t="s">
        <v>38</v>
      </c>
      <c r="K177" s="31" t="s">
        <v>673</v>
      </c>
      <c r="L177" s="31" t="s">
        <v>477</v>
      </c>
      <c r="M177" s="31">
        <v>693</v>
      </c>
      <c r="N177" s="31" t="s">
        <v>33</v>
      </c>
      <c r="O177" s="32">
        <v>43194.284170636602</v>
      </c>
      <c r="P177" s="32">
        <v>43196.231727048602</v>
      </c>
      <c r="S177" s="31" t="s">
        <v>116</v>
      </c>
      <c r="T177" s="31" t="s">
        <v>776</v>
      </c>
      <c r="U177" s="31" t="s">
        <v>777</v>
      </c>
      <c r="V177" s="31" t="s">
        <v>142</v>
      </c>
      <c r="W177" s="31" t="s">
        <v>778</v>
      </c>
      <c r="Y177" s="31" t="s">
        <v>40</v>
      </c>
    </row>
    <row r="178" spans="1:25" s="31" customFormat="1" ht="13.8" x14ac:dyDescent="0.3">
      <c r="A178" s="31" t="s">
        <v>779</v>
      </c>
      <c r="B178" s="31" t="s">
        <v>780</v>
      </c>
      <c r="C178" s="31" t="s">
        <v>773</v>
      </c>
      <c r="D178" s="31" t="s">
        <v>733</v>
      </c>
      <c r="E178" s="31">
        <v>47499</v>
      </c>
      <c r="F178" s="31" t="s">
        <v>22</v>
      </c>
      <c r="G178" s="31" t="s">
        <v>38</v>
      </c>
      <c r="K178" s="31" t="s">
        <v>673</v>
      </c>
      <c r="L178" s="31" t="s">
        <v>477</v>
      </c>
      <c r="M178" s="31">
        <v>694</v>
      </c>
      <c r="N178" s="31" t="s">
        <v>33</v>
      </c>
      <c r="O178" s="32">
        <v>43194.284181099501</v>
      </c>
      <c r="P178" s="32">
        <v>43196.231727048602</v>
      </c>
      <c r="S178" s="31" t="s">
        <v>116</v>
      </c>
      <c r="T178" s="31" t="s">
        <v>781</v>
      </c>
      <c r="U178" s="31" t="s">
        <v>782</v>
      </c>
      <c r="V178" s="31" t="s">
        <v>752</v>
      </c>
      <c r="W178" s="31" t="s">
        <v>783</v>
      </c>
      <c r="Y178" s="31" t="s">
        <v>40</v>
      </c>
    </row>
    <row r="179" spans="1:25" s="31" customFormat="1" ht="13.8" x14ac:dyDescent="0.3">
      <c r="A179" s="31" t="s">
        <v>784</v>
      </c>
      <c r="B179" s="31" t="s">
        <v>785</v>
      </c>
      <c r="C179" s="31" t="s">
        <v>773</v>
      </c>
      <c r="D179" s="31" t="s">
        <v>733</v>
      </c>
      <c r="E179" s="31">
        <v>47499</v>
      </c>
      <c r="F179" s="31" t="s">
        <v>22</v>
      </c>
      <c r="G179" s="31" t="s">
        <v>38</v>
      </c>
      <c r="K179" s="31" t="s">
        <v>673</v>
      </c>
      <c r="L179" s="31" t="s">
        <v>477</v>
      </c>
      <c r="M179" s="31">
        <v>695</v>
      </c>
      <c r="N179" s="31" t="s">
        <v>33</v>
      </c>
      <c r="O179" s="32">
        <v>43194.2841904745</v>
      </c>
      <c r="P179" s="32">
        <v>43196.231727233797</v>
      </c>
      <c r="S179" s="31" t="s">
        <v>116</v>
      </c>
      <c r="T179" s="31" t="s">
        <v>786</v>
      </c>
      <c r="U179" s="31" t="s">
        <v>782</v>
      </c>
      <c r="V179" s="31" t="s">
        <v>752</v>
      </c>
      <c r="W179" s="31" t="s">
        <v>787</v>
      </c>
      <c r="Y179" s="31" t="s">
        <v>40</v>
      </c>
    </row>
    <row r="180" spans="1:25" s="31" customFormat="1" ht="13.8" x14ac:dyDescent="0.3">
      <c r="A180" s="31" t="s">
        <v>788</v>
      </c>
      <c r="B180" s="31" t="s">
        <v>789</v>
      </c>
      <c r="C180" s="31" t="s">
        <v>773</v>
      </c>
      <c r="D180" s="31" t="s">
        <v>733</v>
      </c>
      <c r="E180" s="31">
        <v>47499</v>
      </c>
      <c r="F180" s="31" t="s">
        <v>46</v>
      </c>
      <c r="G180" s="31" t="s">
        <v>38</v>
      </c>
      <c r="K180" s="31" t="s">
        <v>673</v>
      </c>
      <c r="L180" s="31" t="s">
        <v>477</v>
      </c>
      <c r="M180" s="31">
        <v>696</v>
      </c>
      <c r="N180" s="31" t="s">
        <v>33</v>
      </c>
      <c r="O180" s="32">
        <v>43194.284200775503</v>
      </c>
      <c r="P180" s="32">
        <v>43196.231725960701</v>
      </c>
      <c r="S180" s="31" t="s">
        <v>116</v>
      </c>
      <c r="T180" s="31" t="s">
        <v>790</v>
      </c>
      <c r="V180" s="31" t="s">
        <v>142</v>
      </c>
    </row>
    <row r="181" spans="1:25" s="31" customFormat="1" ht="13.8" x14ac:dyDescent="0.3">
      <c r="A181" s="31" t="s">
        <v>791</v>
      </c>
      <c r="B181" s="31" t="s">
        <v>792</v>
      </c>
      <c r="C181" s="31" t="s">
        <v>773</v>
      </c>
      <c r="D181" s="31" t="s">
        <v>733</v>
      </c>
      <c r="E181" s="31">
        <v>47499</v>
      </c>
      <c r="F181" s="31" t="s">
        <v>46</v>
      </c>
      <c r="G181" s="31" t="s">
        <v>38</v>
      </c>
      <c r="K181" s="31" t="s">
        <v>673</v>
      </c>
      <c r="L181" s="31" t="s">
        <v>477</v>
      </c>
      <c r="M181" s="31">
        <v>697</v>
      </c>
      <c r="N181" s="31" t="s">
        <v>33</v>
      </c>
      <c r="O181" s="32">
        <v>43194.284200960603</v>
      </c>
      <c r="P181" s="32">
        <v>43196.231725960701</v>
      </c>
      <c r="S181" s="31" t="s">
        <v>116</v>
      </c>
      <c r="T181" s="31" t="s">
        <v>793</v>
      </c>
      <c r="V181" s="31" t="s">
        <v>142</v>
      </c>
    </row>
    <row r="182" spans="1:25" s="31" customFormat="1" ht="13.8" x14ac:dyDescent="0.3">
      <c r="A182" s="31" t="s">
        <v>794</v>
      </c>
      <c r="B182" s="31" t="s">
        <v>795</v>
      </c>
      <c r="C182" s="31" t="s">
        <v>732</v>
      </c>
      <c r="D182" s="31" t="s">
        <v>733</v>
      </c>
      <c r="E182" s="31">
        <v>47499</v>
      </c>
      <c r="F182" s="31" t="s">
        <v>37</v>
      </c>
      <c r="G182" s="31" t="s">
        <v>38</v>
      </c>
      <c r="K182" s="31" t="s">
        <v>796</v>
      </c>
      <c r="L182" s="31" t="s">
        <v>477</v>
      </c>
      <c r="M182" s="31">
        <v>344</v>
      </c>
      <c r="N182" s="31" t="s">
        <v>33</v>
      </c>
      <c r="O182" s="32">
        <v>43194.284201157403</v>
      </c>
      <c r="P182" s="32">
        <v>43196.2317261227</v>
      </c>
      <c r="S182" s="31" t="s">
        <v>116</v>
      </c>
      <c r="V182" s="31" t="s">
        <v>142</v>
      </c>
    </row>
    <row r="183" spans="1:25" s="31" customFormat="1" ht="13.8" x14ac:dyDescent="0.3">
      <c r="A183" s="31" t="s">
        <v>797</v>
      </c>
      <c r="B183" s="31" t="s">
        <v>798</v>
      </c>
      <c r="C183" s="31" t="s">
        <v>732</v>
      </c>
      <c r="D183" s="31" t="s">
        <v>733</v>
      </c>
      <c r="E183" s="31">
        <v>47499</v>
      </c>
      <c r="F183" s="31" t="s">
        <v>22</v>
      </c>
      <c r="G183" s="31" t="s">
        <v>38</v>
      </c>
      <c r="K183" s="31" t="s">
        <v>796</v>
      </c>
      <c r="L183" s="31" t="s">
        <v>477</v>
      </c>
      <c r="M183" s="31">
        <v>345</v>
      </c>
      <c r="N183" s="31" t="s">
        <v>33</v>
      </c>
      <c r="O183" s="32">
        <v>43194.284201307899</v>
      </c>
      <c r="P183" s="32">
        <v>43196.2317261227</v>
      </c>
      <c r="S183" s="31" t="s">
        <v>116</v>
      </c>
      <c r="T183" s="31" t="s">
        <v>577</v>
      </c>
      <c r="U183" s="31" t="s">
        <v>301</v>
      </c>
      <c r="V183" s="31" t="s">
        <v>142</v>
      </c>
      <c r="W183" s="31" t="s">
        <v>783</v>
      </c>
      <c r="Y183" s="31" t="s">
        <v>40</v>
      </c>
    </row>
    <row r="184" spans="1:25" s="31" customFormat="1" ht="13.8" x14ac:dyDescent="0.3">
      <c r="A184" s="31" t="s">
        <v>799</v>
      </c>
      <c r="B184" s="31" t="s">
        <v>800</v>
      </c>
      <c r="C184" s="31" t="s">
        <v>732</v>
      </c>
      <c r="D184" s="31" t="s">
        <v>733</v>
      </c>
      <c r="E184" s="31">
        <v>47499</v>
      </c>
      <c r="F184" s="31" t="s">
        <v>37</v>
      </c>
      <c r="G184" s="31" t="s">
        <v>38</v>
      </c>
      <c r="K184" s="31" t="s">
        <v>673</v>
      </c>
      <c r="L184" s="31" t="s">
        <v>477</v>
      </c>
      <c r="M184" s="31">
        <v>714</v>
      </c>
      <c r="N184" s="31" t="s">
        <v>33</v>
      </c>
      <c r="O184" s="32">
        <v>43194.284213425897</v>
      </c>
      <c r="P184" s="32">
        <v>43196.231726307902</v>
      </c>
      <c r="S184" s="31" t="s">
        <v>116</v>
      </c>
      <c r="V184" s="31" t="s">
        <v>142</v>
      </c>
    </row>
    <row r="185" spans="1:25" s="31" customFormat="1" ht="13.8" x14ac:dyDescent="0.3">
      <c r="A185" s="31" t="s">
        <v>801</v>
      </c>
      <c r="B185" s="31" t="s">
        <v>802</v>
      </c>
      <c r="C185" s="31" t="s">
        <v>732</v>
      </c>
      <c r="D185" s="31" t="s">
        <v>733</v>
      </c>
      <c r="E185" s="31">
        <v>47499</v>
      </c>
      <c r="F185" s="31" t="s">
        <v>37</v>
      </c>
      <c r="G185" s="31" t="s">
        <v>38</v>
      </c>
      <c r="K185" s="31" t="s">
        <v>685</v>
      </c>
      <c r="L185" s="31" t="s">
        <v>477</v>
      </c>
      <c r="M185" s="31">
        <v>391</v>
      </c>
      <c r="N185" s="31" t="s">
        <v>33</v>
      </c>
      <c r="O185" s="32">
        <v>43194.2842137732</v>
      </c>
      <c r="P185" s="32">
        <v>43196.231726307902</v>
      </c>
      <c r="S185" s="31" t="s">
        <v>116</v>
      </c>
      <c r="V185" s="31" t="s">
        <v>142</v>
      </c>
    </row>
    <row r="186" spans="1:25" s="31" customFormat="1" ht="13.8" x14ac:dyDescent="0.3">
      <c r="A186" s="31" t="s">
        <v>803</v>
      </c>
      <c r="B186" s="31" t="s">
        <v>804</v>
      </c>
      <c r="C186" s="31" t="s">
        <v>732</v>
      </c>
      <c r="D186" s="31" t="s">
        <v>733</v>
      </c>
      <c r="E186" s="31">
        <v>47499</v>
      </c>
      <c r="F186" s="31" t="s">
        <v>37</v>
      </c>
      <c r="G186" s="31" t="s">
        <v>38</v>
      </c>
      <c r="K186" s="31" t="s">
        <v>805</v>
      </c>
      <c r="L186" s="31" t="s">
        <v>806</v>
      </c>
      <c r="M186" s="31">
        <v>718</v>
      </c>
      <c r="N186" s="31" t="s">
        <v>33</v>
      </c>
      <c r="O186" s="32">
        <v>43194.284213969899</v>
      </c>
      <c r="P186" s="32">
        <v>43196.231726307902</v>
      </c>
      <c r="S186" s="31" t="s">
        <v>116</v>
      </c>
      <c r="V186" s="31" t="s">
        <v>142</v>
      </c>
    </row>
    <row r="187" spans="1:25" s="31" customFormat="1" ht="13.8" x14ac:dyDescent="0.3">
      <c r="A187" s="31" t="s">
        <v>807</v>
      </c>
      <c r="B187" s="31" t="s">
        <v>808</v>
      </c>
      <c r="C187" s="31" t="s">
        <v>692</v>
      </c>
      <c r="D187" s="31" t="s">
        <v>809</v>
      </c>
      <c r="E187" s="31">
        <v>43714</v>
      </c>
      <c r="F187" s="31" t="s">
        <v>37</v>
      </c>
      <c r="K187" s="31" t="s">
        <v>382</v>
      </c>
      <c r="L187" s="31" t="s">
        <v>383</v>
      </c>
      <c r="M187" s="31">
        <v>624</v>
      </c>
      <c r="N187" s="31" t="s">
        <v>87</v>
      </c>
      <c r="O187" s="32">
        <v>43194.312280983802</v>
      </c>
      <c r="P187" s="32">
        <v>43195.675977662002</v>
      </c>
      <c r="S187" s="31" t="s">
        <v>116</v>
      </c>
      <c r="V187" s="31" t="s">
        <v>142</v>
      </c>
    </row>
    <row r="188" spans="1:25" s="31" customFormat="1" ht="13.8" x14ac:dyDescent="0.3">
      <c r="A188" s="31" t="s">
        <v>810</v>
      </c>
      <c r="B188" s="31" t="s">
        <v>811</v>
      </c>
      <c r="C188" s="31" t="s">
        <v>692</v>
      </c>
      <c r="D188" s="31" t="s">
        <v>809</v>
      </c>
      <c r="E188" s="31">
        <v>43714</v>
      </c>
      <c r="F188" s="31" t="s">
        <v>22</v>
      </c>
      <c r="K188" s="31" t="s">
        <v>382</v>
      </c>
      <c r="L188" s="31" t="s">
        <v>383</v>
      </c>
      <c r="M188" s="31">
        <v>625</v>
      </c>
      <c r="N188" s="31" t="s">
        <v>87</v>
      </c>
      <c r="O188" s="32">
        <v>43194.312281330996</v>
      </c>
      <c r="P188" s="32">
        <v>43195.675977858802</v>
      </c>
      <c r="S188" s="31" t="s">
        <v>116</v>
      </c>
      <c r="T188" s="31" t="s">
        <v>320</v>
      </c>
      <c r="U188" s="31" t="s">
        <v>301</v>
      </c>
      <c r="V188" s="31" t="s">
        <v>142</v>
      </c>
      <c r="W188" s="31" t="s">
        <v>812</v>
      </c>
      <c r="Y188" s="31" t="s">
        <v>40</v>
      </c>
    </row>
    <row r="189" spans="1:25" s="31" customFormat="1" ht="13.8" x14ac:dyDescent="0.3">
      <c r="A189" s="31" t="s">
        <v>813</v>
      </c>
      <c r="B189" s="31" t="s">
        <v>814</v>
      </c>
      <c r="C189" s="31" t="s">
        <v>692</v>
      </c>
      <c r="D189" s="31" t="s">
        <v>809</v>
      </c>
      <c r="E189" s="31">
        <v>43714</v>
      </c>
      <c r="F189" s="31" t="s">
        <v>37</v>
      </c>
      <c r="K189" s="31" t="s">
        <v>382</v>
      </c>
      <c r="L189" s="31" t="s">
        <v>383</v>
      </c>
      <c r="M189" s="31">
        <v>655</v>
      </c>
      <c r="N189" s="31" t="s">
        <v>87</v>
      </c>
      <c r="O189" s="32">
        <v>43194.3122917824</v>
      </c>
      <c r="P189" s="32">
        <v>43195.675977858802</v>
      </c>
      <c r="S189" s="31" t="s">
        <v>116</v>
      </c>
      <c r="V189" s="31" t="s">
        <v>142</v>
      </c>
    </row>
    <row r="190" spans="1:25" s="31" customFormat="1" ht="13.8" x14ac:dyDescent="0.3">
      <c r="A190" s="31" t="s">
        <v>815</v>
      </c>
      <c r="B190" s="31" t="s">
        <v>816</v>
      </c>
      <c r="C190" s="31" t="s">
        <v>692</v>
      </c>
      <c r="D190" s="31" t="s">
        <v>809</v>
      </c>
      <c r="E190" s="31">
        <v>43714</v>
      </c>
      <c r="F190" s="31" t="s">
        <v>39</v>
      </c>
      <c r="K190" s="31" t="s">
        <v>382</v>
      </c>
      <c r="L190" s="31" t="s">
        <v>383</v>
      </c>
      <c r="M190" s="31">
        <v>656</v>
      </c>
      <c r="N190" s="31" t="s">
        <v>63</v>
      </c>
      <c r="O190" s="32">
        <v>43194.3122917824</v>
      </c>
      <c r="P190" s="32">
        <v>43195.675977858802</v>
      </c>
      <c r="R190" s="31" t="s">
        <v>2350</v>
      </c>
      <c r="S190" s="31" t="s">
        <v>116</v>
      </c>
      <c r="T190" s="31" t="s">
        <v>403</v>
      </c>
      <c r="U190" s="31" t="s">
        <v>301</v>
      </c>
      <c r="V190" s="31" t="s">
        <v>142</v>
      </c>
      <c r="Y190" s="31" t="s">
        <v>40</v>
      </c>
    </row>
    <row r="191" spans="1:25" s="31" customFormat="1" ht="13.8" x14ac:dyDescent="0.3">
      <c r="A191" s="31" t="s">
        <v>817</v>
      </c>
      <c r="B191" s="31" t="s">
        <v>818</v>
      </c>
      <c r="C191" s="31" t="s">
        <v>692</v>
      </c>
      <c r="D191" s="31" t="s">
        <v>809</v>
      </c>
      <c r="E191" s="31">
        <v>43714</v>
      </c>
      <c r="F191" s="31" t="s">
        <v>22</v>
      </c>
      <c r="K191" s="31" t="s">
        <v>382</v>
      </c>
      <c r="L191" s="31" t="s">
        <v>383</v>
      </c>
      <c r="M191" s="31">
        <v>657</v>
      </c>
      <c r="N191" s="31" t="s">
        <v>63</v>
      </c>
      <c r="O191" s="32">
        <v>43194.3122919792</v>
      </c>
      <c r="P191" s="32">
        <v>43195.675978043997</v>
      </c>
      <c r="R191" s="31" t="s">
        <v>2351</v>
      </c>
      <c r="S191" s="31" t="s">
        <v>116</v>
      </c>
      <c r="T191" s="31" t="s">
        <v>320</v>
      </c>
      <c r="U191" s="31" t="s">
        <v>301</v>
      </c>
      <c r="V191" s="31" t="s">
        <v>142</v>
      </c>
      <c r="W191" s="31" t="s">
        <v>819</v>
      </c>
      <c r="Y191" s="31" t="s">
        <v>40</v>
      </c>
    </row>
    <row r="192" spans="1:25" s="31" customFormat="1" ht="13.8" x14ac:dyDescent="0.3">
      <c r="A192" s="31" t="s">
        <v>820</v>
      </c>
      <c r="B192" s="31" t="s">
        <v>821</v>
      </c>
      <c r="C192" s="31" t="s">
        <v>692</v>
      </c>
      <c r="D192" s="31" t="s">
        <v>809</v>
      </c>
      <c r="E192" s="31">
        <v>43714</v>
      </c>
      <c r="F192" s="31" t="s">
        <v>39</v>
      </c>
      <c r="K192" s="31" t="s">
        <v>382</v>
      </c>
      <c r="L192" s="31" t="s">
        <v>383</v>
      </c>
      <c r="M192" s="31">
        <v>647</v>
      </c>
      <c r="N192" s="31" t="s">
        <v>33</v>
      </c>
      <c r="O192" s="32">
        <v>43194.312302430597</v>
      </c>
      <c r="P192" s="32">
        <v>43195.675978043997</v>
      </c>
      <c r="S192" s="31" t="s">
        <v>116</v>
      </c>
      <c r="T192" s="31" t="s">
        <v>403</v>
      </c>
      <c r="U192" s="31" t="s">
        <v>301</v>
      </c>
      <c r="V192" s="31" t="s">
        <v>142</v>
      </c>
      <c r="Y192" s="31" t="s">
        <v>40</v>
      </c>
    </row>
    <row r="193" spans="1:28" s="31" customFormat="1" ht="13.8" x14ac:dyDescent="0.3">
      <c r="A193" s="31" t="s">
        <v>822</v>
      </c>
      <c r="B193" s="31" t="s">
        <v>823</v>
      </c>
      <c r="C193" s="31" t="s">
        <v>692</v>
      </c>
      <c r="D193" s="31" t="s">
        <v>809</v>
      </c>
      <c r="E193" s="31">
        <v>43714</v>
      </c>
      <c r="F193" s="31" t="s">
        <v>22</v>
      </c>
      <c r="K193" s="31" t="s">
        <v>382</v>
      </c>
      <c r="L193" s="31" t="s">
        <v>383</v>
      </c>
      <c r="M193" s="31">
        <v>588</v>
      </c>
      <c r="N193" s="31" t="s">
        <v>87</v>
      </c>
      <c r="O193" s="32">
        <v>43194.312302430597</v>
      </c>
      <c r="P193" s="32">
        <v>43195.675978043997</v>
      </c>
      <c r="R193" s="31" t="s">
        <v>824</v>
      </c>
      <c r="S193" s="31" t="s">
        <v>116</v>
      </c>
      <c r="T193" s="31" t="s">
        <v>622</v>
      </c>
      <c r="U193" s="31" t="s">
        <v>301</v>
      </c>
      <c r="V193" s="31" t="s">
        <v>142</v>
      </c>
      <c r="W193" s="31" t="s">
        <v>825</v>
      </c>
      <c r="Y193" s="31" t="s">
        <v>40</v>
      </c>
    </row>
    <row r="194" spans="1:28" s="31" customFormat="1" ht="13.8" x14ac:dyDescent="0.3">
      <c r="A194" s="31" t="s">
        <v>826</v>
      </c>
      <c r="B194" s="31" t="s">
        <v>827</v>
      </c>
      <c r="C194" s="31" t="s">
        <v>692</v>
      </c>
      <c r="D194" s="31" t="s">
        <v>809</v>
      </c>
      <c r="E194" s="31">
        <v>43714</v>
      </c>
      <c r="F194" s="31" t="s">
        <v>37</v>
      </c>
      <c r="K194" s="31" t="s">
        <v>382</v>
      </c>
      <c r="L194" s="31" t="s">
        <v>383</v>
      </c>
      <c r="M194" s="31">
        <v>585</v>
      </c>
      <c r="N194" s="31" t="s">
        <v>87</v>
      </c>
      <c r="O194" s="32">
        <v>43194.312312002301</v>
      </c>
      <c r="P194" s="32">
        <v>43195.675978043997</v>
      </c>
      <c r="S194" s="31" t="s">
        <v>116</v>
      </c>
      <c r="V194" s="31" t="s">
        <v>142</v>
      </c>
    </row>
    <row r="195" spans="1:28" s="31" customFormat="1" ht="13.8" x14ac:dyDescent="0.3">
      <c r="A195" s="31" t="s">
        <v>828</v>
      </c>
      <c r="B195" s="31" t="s">
        <v>829</v>
      </c>
      <c r="C195" s="31" t="s">
        <v>692</v>
      </c>
      <c r="D195" s="31" t="s">
        <v>809</v>
      </c>
      <c r="E195" s="31">
        <v>43714</v>
      </c>
      <c r="F195" s="31" t="s">
        <v>22</v>
      </c>
      <c r="K195" s="31" t="s">
        <v>382</v>
      </c>
      <c r="L195" s="31" t="s">
        <v>383</v>
      </c>
      <c r="M195" s="31">
        <v>586</v>
      </c>
      <c r="N195" s="31" t="s">
        <v>87</v>
      </c>
      <c r="O195" s="32">
        <v>43194.312312187503</v>
      </c>
      <c r="P195" s="32">
        <v>43195.675978206003</v>
      </c>
      <c r="S195" s="31" t="s">
        <v>116</v>
      </c>
      <c r="T195" s="31" t="s">
        <v>622</v>
      </c>
      <c r="U195" s="31" t="s">
        <v>301</v>
      </c>
      <c r="V195" s="31" t="s">
        <v>142</v>
      </c>
      <c r="W195" s="31" t="s">
        <v>830</v>
      </c>
      <c r="Y195" s="31" t="s">
        <v>40</v>
      </c>
    </row>
    <row r="196" spans="1:28" s="31" customFormat="1" ht="13.8" x14ac:dyDescent="0.3">
      <c r="A196" s="31" t="s">
        <v>831</v>
      </c>
      <c r="B196" s="31" t="s">
        <v>832</v>
      </c>
      <c r="C196" s="31" t="s">
        <v>692</v>
      </c>
      <c r="D196" s="31" t="s">
        <v>809</v>
      </c>
      <c r="E196" s="31">
        <v>43714</v>
      </c>
      <c r="F196" s="31" t="s">
        <v>41</v>
      </c>
      <c r="K196" s="31" t="s">
        <v>382</v>
      </c>
      <c r="L196" s="31" t="s">
        <v>383</v>
      </c>
      <c r="M196" s="31">
        <v>587</v>
      </c>
      <c r="N196" s="31" t="s">
        <v>63</v>
      </c>
      <c r="O196" s="32">
        <v>43194.312322685197</v>
      </c>
      <c r="P196" s="32">
        <v>43195.675978206003</v>
      </c>
      <c r="R196" s="31" t="s">
        <v>833</v>
      </c>
      <c r="S196" s="31" t="s">
        <v>116</v>
      </c>
      <c r="V196" s="31" t="s">
        <v>142</v>
      </c>
      <c r="AB196" s="31" t="s">
        <v>367</v>
      </c>
    </row>
    <row r="197" spans="1:28" s="31" customFormat="1" ht="13.8" x14ac:dyDescent="0.3">
      <c r="A197" s="31" t="s">
        <v>834</v>
      </c>
      <c r="B197" s="31" t="s">
        <v>835</v>
      </c>
      <c r="C197" s="31" t="s">
        <v>692</v>
      </c>
      <c r="D197" s="31" t="s">
        <v>809</v>
      </c>
      <c r="E197" s="31">
        <v>43714</v>
      </c>
      <c r="F197" s="31" t="s">
        <v>37</v>
      </c>
      <c r="K197" s="31" t="s">
        <v>663</v>
      </c>
      <c r="L197" s="31" t="s">
        <v>664</v>
      </c>
      <c r="M197" s="31">
        <v>321</v>
      </c>
      <c r="N197" s="31" t="s">
        <v>87</v>
      </c>
      <c r="O197" s="32">
        <v>43194.312322835598</v>
      </c>
      <c r="P197" s="32">
        <v>43195.675978206003</v>
      </c>
      <c r="S197" s="31" t="s">
        <v>116</v>
      </c>
      <c r="V197" s="31" t="s">
        <v>142</v>
      </c>
    </row>
    <row r="198" spans="1:28" s="31" customFormat="1" ht="13.8" x14ac:dyDescent="0.3">
      <c r="A198" s="31" t="s">
        <v>836</v>
      </c>
      <c r="B198" s="31" t="s">
        <v>837</v>
      </c>
      <c r="C198" s="31" t="s">
        <v>692</v>
      </c>
      <c r="D198" s="31" t="s">
        <v>809</v>
      </c>
      <c r="E198" s="31">
        <v>43714</v>
      </c>
      <c r="F198" s="31" t="s">
        <v>22</v>
      </c>
      <c r="K198" s="31" t="s">
        <v>663</v>
      </c>
      <c r="L198" s="31" t="s">
        <v>664</v>
      </c>
      <c r="M198" s="31">
        <v>322</v>
      </c>
      <c r="N198" s="31" t="s">
        <v>33</v>
      </c>
      <c r="O198" s="32">
        <v>43194.312323032398</v>
      </c>
      <c r="P198" s="32">
        <v>43195.675978391198</v>
      </c>
      <c r="S198" s="31" t="s">
        <v>116</v>
      </c>
      <c r="T198" s="31" t="s">
        <v>622</v>
      </c>
      <c r="U198" s="31" t="s">
        <v>301</v>
      </c>
      <c r="V198" s="31" t="s">
        <v>142</v>
      </c>
      <c r="W198" s="31" t="s">
        <v>838</v>
      </c>
      <c r="Y198" s="31" t="s">
        <v>42</v>
      </c>
    </row>
    <row r="199" spans="1:28" s="31" customFormat="1" ht="13.8" x14ac:dyDescent="0.3">
      <c r="A199" s="31" t="s">
        <v>839</v>
      </c>
      <c r="B199" s="31" t="s">
        <v>840</v>
      </c>
      <c r="C199" s="31" t="s">
        <v>692</v>
      </c>
      <c r="D199" s="31" t="s">
        <v>809</v>
      </c>
      <c r="E199" s="31">
        <v>43714</v>
      </c>
      <c r="F199" s="31" t="s">
        <v>22</v>
      </c>
      <c r="K199" s="31" t="s">
        <v>663</v>
      </c>
      <c r="L199" s="31" t="s">
        <v>664</v>
      </c>
      <c r="M199" s="31">
        <v>323</v>
      </c>
      <c r="N199" s="31" t="s">
        <v>33</v>
      </c>
      <c r="O199" s="32">
        <v>43194.312333333299</v>
      </c>
      <c r="P199" s="32">
        <v>43195.675978391198</v>
      </c>
      <c r="S199" s="31" t="s">
        <v>116</v>
      </c>
      <c r="T199" s="31" t="s">
        <v>320</v>
      </c>
      <c r="U199" s="31" t="s">
        <v>301</v>
      </c>
      <c r="V199" s="31" t="s">
        <v>142</v>
      </c>
      <c r="W199" s="31" t="s">
        <v>841</v>
      </c>
      <c r="Y199" s="31" t="s">
        <v>42</v>
      </c>
    </row>
    <row r="200" spans="1:28" s="31" customFormat="1" ht="13.8" x14ac:dyDescent="0.3">
      <c r="A200" s="31" t="s">
        <v>842</v>
      </c>
      <c r="B200" s="31" t="s">
        <v>843</v>
      </c>
      <c r="C200" s="31" t="s">
        <v>692</v>
      </c>
      <c r="D200" s="31" t="s">
        <v>809</v>
      </c>
      <c r="E200" s="31">
        <v>43714</v>
      </c>
      <c r="F200" s="31" t="s">
        <v>46</v>
      </c>
      <c r="K200" s="31" t="s">
        <v>1302</v>
      </c>
      <c r="L200" s="31" t="s">
        <v>477</v>
      </c>
      <c r="M200" s="31">
        <v>315</v>
      </c>
      <c r="N200" s="31" t="s">
        <v>33</v>
      </c>
      <c r="O200" s="32">
        <v>43194.312343055601</v>
      </c>
      <c r="P200" s="32">
        <v>43195.675978391198</v>
      </c>
      <c r="S200" s="31" t="s">
        <v>116</v>
      </c>
      <c r="T200" s="31" t="s">
        <v>387</v>
      </c>
      <c r="V200" s="31" t="s">
        <v>142</v>
      </c>
    </row>
    <row r="201" spans="1:28" s="31" customFormat="1" ht="13.8" x14ac:dyDescent="0.3">
      <c r="A201" s="31" t="s">
        <v>846</v>
      </c>
      <c r="B201" s="31" t="s">
        <v>847</v>
      </c>
      <c r="C201" s="31" t="s">
        <v>692</v>
      </c>
      <c r="D201" s="31" t="s">
        <v>809</v>
      </c>
      <c r="E201" s="31">
        <v>43714</v>
      </c>
      <c r="F201" s="31" t="s">
        <v>37</v>
      </c>
      <c r="K201" s="31" t="s">
        <v>382</v>
      </c>
      <c r="L201" s="31" t="s">
        <v>383</v>
      </c>
      <c r="M201" s="31">
        <v>602</v>
      </c>
      <c r="N201" s="31" t="s">
        <v>87</v>
      </c>
      <c r="O201" s="32">
        <v>43194.312343252299</v>
      </c>
      <c r="P201" s="32">
        <v>43195.6763810185</v>
      </c>
      <c r="S201" s="31" t="s">
        <v>116</v>
      </c>
      <c r="V201" s="31" t="s">
        <v>142</v>
      </c>
    </row>
    <row r="202" spans="1:28" s="31" customFormat="1" ht="13.8" x14ac:dyDescent="0.3">
      <c r="A202" s="31" t="s">
        <v>848</v>
      </c>
      <c r="B202" s="31" t="s">
        <v>849</v>
      </c>
      <c r="C202" s="31" t="s">
        <v>692</v>
      </c>
      <c r="D202" s="31" t="s">
        <v>809</v>
      </c>
      <c r="E202" s="31">
        <v>43714</v>
      </c>
      <c r="F202" s="31" t="s">
        <v>22</v>
      </c>
      <c r="K202" s="31" t="s">
        <v>382</v>
      </c>
      <c r="L202" s="31" t="s">
        <v>383</v>
      </c>
      <c r="M202" s="31">
        <v>603</v>
      </c>
      <c r="N202" s="31" t="s">
        <v>87</v>
      </c>
      <c r="O202" s="32">
        <v>43194.312343437501</v>
      </c>
      <c r="P202" s="32">
        <v>43195.6763810185</v>
      </c>
      <c r="S202" s="31" t="s">
        <v>116</v>
      </c>
      <c r="T202" s="31" t="s">
        <v>622</v>
      </c>
      <c r="U202" s="31" t="s">
        <v>301</v>
      </c>
      <c r="V202" s="31" t="s">
        <v>142</v>
      </c>
      <c r="W202" s="31" t="s">
        <v>578</v>
      </c>
      <c r="Y202" s="31" t="s">
        <v>40</v>
      </c>
    </row>
    <row r="203" spans="1:28" s="31" customFormat="1" ht="13.8" x14ac:dyDescent="0.3">
      <c r="A203" s="31" t="s">
        <v>850</v>
      </c>
      <c r="B203" s="31" t="s">
        <v>851</v>
      </c>
      <c r="C203" s="31" t="s">
        <v>692</v>
      </c>
      <c r="D203" s="31" t="s">
        <v>809</v>
      </c>
      <c r="E203" s="31">
        <v>43714</v>
      </c>
      <c r="F203" s="31" t="s">
        <v>46</v>
      </c>
      <c r="K203" s="31" t="s">
        <v>615</v>
      </c>
      <c r="L203" s="31" t="s">
        <v>616</v>
      </c>
      <c r="M203" s="31">
        <v>368</v>
      </c>
      <c r="N203" s="31" t="s">
        <v>87</v>
      </c>
      <c r="O203" s="32">
        <v>43194.3123528125</v>
      </c>
      <c r="P203" s="32">
        <v>43195.6763812153</v>
      </c>
      <c r="S203" s="31" t="s">
        <v>116</v>
      </c>
      <c r="T203" s="31" t="s">
        <v>619</v>
      </c>
      <c r="V203" s="31" t="s">
        <v>142</v>
      </c>
    </row>
    <row r="204" spans="1:28" s="31" customFormat="1" ht="13.8" x14ac:dyDescent="0.3">
      <c r="A204" s="31" t="s">
        <v>852</v>
      </c>
      <c r="B204" s="31" t="s">
        <v>853</v>
      </c>
      <c r="C204" s="31" t="s">
        <v>692</v>
      </c>
      <c r="D204" s="31" t="s">
        <v>809</v>
      </c>
      <c r="E204" s="31">
        <v>43714</v>
      </c>
      <c r="F204" s="31" t="s">
        <v>46</v>
      </c>
      <c r="K204" s="31" t="s">
        <v>615</v>
      </c>
      <c r="L204" s="31" t="s">
        <v>616</v>
      </c>
      <c r="M204" s="31">
        <v>369</v>
      </c>
      <c r="N204" s="31" t="s">
        <v>33</v>
      </c>
      <c r="O204" s="32">
        <v>43194.3123530093</v>
      </c>
      <c r="P204" s="32">
        <v>43195.6763812153</v>
      </c>
      <c r="S204" s="31" t="s">
        <v>116</v>
      </c>
      <c r="T204" s="31" t="s">
        <v>619</v>
      </c>
      <c r="V204" s="31" t="s">
        <v>142</v>
      </c>
    </row>
    <row r="205" spans="1:28" s="31" customFormat="1" ht="13.8" x14ac:dyDescent="0.3">
      <c r="A205" s="31" t="s">
        <v>854</v>
      </c>
      <c r="B205" s="31" t="s">
        <v>855</v>
      </c>
      <c r="C205" s="31" t="s">
        <v>692</v>
      </c>
      <c r="D205" s="31" t="s">
        <v>809</v>
      </c>
      <c r="E205" s="31">
        <v>43714</v>
      </c>
      <c r="F205" s="31" t="s">
        <v>37</v>
      </c>
      <c r="K205" s="31" t="s">
        <v>382</v>
      </c>
      <c r="L205" s="31" t="s">
        <v>383</v>
      </c>
      <c r="M205" s="31">
        <v>658</v>
      </c>
      <c r="N205" s="31" t="s">
        <v>87</v>
      </c>
      <c r="O205" s="32">
        <v>43194.323880787</v>
      </c>
      <c r="P205" s="32">
        <v>43196.581504513902</v>
      </c>
      <c r="S205" s="31" t="s">
        <v>116</v>
      </c>
    </row>
    <row r="206" spans="1:28" s="31" customFormat="1" ht="13.8" x14ac:dyDescent="0.3">
      <c r="A206" s="31" t="s">
        <v>856</v>
      </c>
      <c r="B206" s="31" t="s">
        <v>857</v>
      </c>
      <c r="C206" s="31" t="s">
        <v>692</v>
      </c>
      <c r="D206" s="31" t="s">
        <v>809</v>
      </c>
      <c r="E206" s="31">
        <v>43714</v>
      </c>
      <c r="F206" s="31" t="s">
        <v>22</v>
      </c>
      <c r="G206" s="31" t="s">
        <v>38</v>
      </c>
      <c r="K206" s="31" t="s">
        <v>382</v>
      </c>
      <c r="L206" s="31" t="s">
        <v>383</v>
      </c>
      <c r="M206" s="31">
        <v>659</v>
      </c>
      <c r="N206" s="31" t="s">
        <v>63</v>
      </c>
      <c r="O206" s="32">
        <v>43194.323880787</v>
      </c>
      <c r="P206" s="32">
        <v>43196.581504710703</v>
      </c>
      <c r="R206" s="31" t="s">
        <v>858</v>
      </c>
      <c r="S206" s="31" t="s">
        <v>116</v>
      </c>
      <c r="T206" s="31" t="s">
        <v>541</v>
      </c>
      <c r="U206" s="31" t="s">
        <v>301</v>
      </c>
      <c r="V206" s="31" t="s">
        <v>142</v>
      </c>
      <c r="W206" s="31" t="s">
        <v>631</v>
      </c>
      <c r="Y206" s="31" t="s">
        <v>40</v>
      </c>
    </row>
    <row r="207" spans="1:28" s="31" customFormat="1" ht="13.8" x14ac:dyDescent="0.3">
      <c r="A207" s="31" t="s">
        <v>859</v>
      </c>
      <c r="B207" s="31" t="s">
        <v>860</v>
      </c>
      <c r="C207" s="31" t="s">
        <v>692</v>
      </c>
      <c r="D207" s="31" t="s">
        <v>809</v>
      </c>
      <c r="E207" s="31">
        <v>43714</v>
      </c>
      <c r="F207" s="31" t="s">
        <v>22</v>
      </c>
      <c r="K207" s="31" t="s">
        <v>382</v>
      </c>
      <c r="L207" s="31" t="s">
        <v>383</v>
      </c>
      <c r="M207" s="31">
        <v>673</v>
      </c>
      <c r="N207" s="31" t="s">
        <v>43</v>
      </c>
      <c r="O207" s="32">
        <v>43194.323891435197</v>
      </c>
      <c r="S207" s="31" t="s">
        <v>116</v>
      </c>
      <c r="T207" s="31" t="s">
        <v>622</v>
      </c>
      <c r="U207" s="31" t="s">
        <v>301</v>
      </c>
      <c r="V207" s="31" t="s">
        <v>142</v>
      </c>
      <c r="W207" s="31" t="s">
        <v>746</v>
      </c>
      <c r="Y207" s="31" t="s">
        <v>40</v>
      </c>
    </row>
    <row r="208" spans="1:28" s="31" customFormat="1" ht="13.8" x14ac:dyDescent="0.3">
      <c r="A208" s="31" t="s">
        <v>861</v>
      </c>
      <c r="B208" s="31" t="s">
        <v>862</v>
      </c>
      <c r="C208" s="31" t="s">
        <v>692</v>
      </c>
      <c r="D208" s="31" t="s">
        <v>809</v>
      </c>
      <c r="E208" s="31">
        <v>43714</v>
      </c>
      <c r="F208" s="31" t="s">
        <v>37</v>
      </c>
      <c r="K208" s="31" t="s">
        <v>382</v>
      </c>
      <c r="L208" s="31" t="s">
        <v>383</v>
      </c>
      <c r="M208" s="31">
        <v>604</v>
      </c>
      <c r="N208" s="31" t="s">
        <v>87</v>
      </c>
      <c r="O208" s="32">
        <v>43194.323901932898</v>
      </c>
      <c r="P208" s="32">
        <v>43196.581504710703</v>
      </c>
    </row>
    <row r="209" spans="1:28" s="31" customFormat="1" ht="13.8" x14ac:dyDescent="0.3">
      <c r="A209" s="31" t="s">
        <v>863</v>
      </c>
      <c r="B209" s="31" t="s">
        <v>864</v>
      </c>
      <c r="C209" s="31" t="s">
        <v>692</v>
      </c>
      <c r="D209" s="31" t="s">
        <v>809</v>
      </c>
      <c r="E209" s="31">
        <v>43714</v>
      </c>
      <c r="F209" s="31" t="s">
        <v>22</v>
      </c>
      <c r="K209" s="31" t="s">
        <v>382</v>
      </c>
      <c r="L209" s="31" t="s">
        <v>383</v>
      </c>
      <c r="M209" s="31">
        <v>605</v>
      </c>
      <c r="N209" s="31" t="s">
        <v>87</v>
      </c>
      <c r="O209" s="32">
        <v>43194.323902083299</v>
      </c>
      <c r="P209" s="32">
        <v>43196.581504710703</v>
      </c>
      <c r="S209" s="31" t="s">
        <v>116</v>
      </c>
      <c r="T209" s="31" t="s">
        <v>622</v>
      </c>
      <c r="U209" s="31" t="s">
        <v>301</v>
      </c>
      <c r="V209" s="31" t="s">
        <v>142</v>
      </c>
      <c r="W209" s="31" t="s">
        <v>783</v>
      </c>
      <c r="Y209" s="31" t="s">
        <v>40</v>
      </c>
    </row>
    <row r="210" spans="1:28" s="31" customFormat="1" ht="13.8" x14ac:dyDescent="0.3">
      <c r="A210" s="31" t="s">
        <v>865</v>
      </c>
      <c r="B210" s="31" t="s">
        <v>866</v>
      </c>
      <c r="C210" s="31" t="s">
        <v>692</v>
      </c>
      <c r="D210" s="31" t="s">
        <v>809</v>
      </c>
      <c r="E210" s="31">
        <v>43714</v>
      </c>
      <c r="F210" s="31" t="s">
        <v>46</v>
      </c>
      <c r="K210" s="31" t="s">
        <v>844</v>
      </c>
      <c r="L210" s="31" t="s">
        <v>845</v>
      </c>
      <c r="M210" s="31">
        <v>281</v>
      </c>
      <c r="N210" s="31" t="s">
        <v>43</v>
      </c>
      <c r="O210" s="32">
        <v>43194.323912036998</v>
      </c>
      <c r="S210" s="31" t="s">
        <v>116</v>
      </c>
      <c r="T210" s="31" t="s">
        <v>387</v>
      </c>
      <c r="V210" s="31" t="s">
        <v>142</v>
      </c>
    </row>
    <row r="211" spans="1:28" s="31" customFormat="1" ht="13.8" x14ac:dyDescent="0.3">
      <c r="A211" s="31" t="s">
        <v>867</v>
      </c>
      <c r="B211" s="31" t="s">
        <v>868</v>
      </c>
      <c r="C211" s="31" t="s">
        <v>431</v>
      </c>
      <c r="D211" s="31" t="s">
        <v>869</v>
      </c>
      <c r="E211" s="31">
        <v>70303</v>
      </c>
      <c r="F211" s="31" t="s">
        <v>46</v>
      </c>
      <c r="K211" s="31" t="s">
        <v>250</v>
      </c>
      <c r="L211" s="31" t="s">
        <v>251</v>
      </c>
      <c r="M211" s="31">
        <v>161</v>
      </c>
      <c r="N211" s="31" t="s">
        <v>64</v>
      </c>
      <c r="O211" s="32">
        <v>43194.461680821798</v>
      </c>
      <c r="P211" s="32">
        <v>43197.104269756899</v>
      </c>
    </row>
    <row r="212" spans="1:28" s="31" customFormat="1" ht="13.8" x14ac:dyDescent="0.3">
      <c r="A212" s="31" t="s">
        <v>870</v>
      </c>
      <c r="B212" s="31" t="s">
        <v>871</v>
      </c>
      <c r="C212" s="31" t="s">
        <v>431</v>
      </c>
      <c r="D212" s="31" t="s">
        <v>869</v>
      </c>
      <c r="E212" s="31">
        <v>70303</v>
      </c>
      <c r="F212" s="31" t="s">
        <v>44</v>
      </c>
      <c r="K212" s="31" t="s">
        <v>250</v>
      </c>
      <c r="L212" s="31" t="s">
        <v>251</v>
      </c>
      <c r="M212" s="31">
        <v>162</v>
      </c>
      <c r="N212" s="31" t="s">
        <v>63</v>
      </c>
      <c r="O212" s="32">
        <v>43194.4625667824</v>
      </c>
      <c r="P212" s="32">
        <v>43197.1042697917</v>
      </c>
      <c r="R212" s="31" t="s">
        <v>872</v>
      </c>
      <c r="S212" s="31" t="s">
        <v>116</v>
      </c>
      <c r="T212" s="31" t="s">
        <v>414</v>
      </c>
      <c r="U212" s="31" t="s">
        <v>388</v>
      </c>
      <c r="V212" s="31" t="s">
        <v>186</v>
      </c>
    </row>
    <row r="213" spans="1:28" s="31" customFormat="1" ht="13.8" x14ac:dyDescent="0.3">
      <c r="A213" s="31" t="s">
        <v>873</v>
      </c>
      <c r="B213" s="31" t="s">
        <v>874</v>
      </c>
      <c r="C213" s="31" t="s">
        <v>875</v>
      </c>
      <c r="D213" s="31" t="s">
        <v>869</v>
      </c>
      <c r="E213" s="31">
        <v>70303</v>
      </c>
      <c r="F213" s="31" t="s">
        <v>44</v>
      </c>
      <c r="K213" s="31" t="s">
        <v>235</v>
      </c>
      <c r="L213" s="31" t="s">
        <v>236</v>
      </c>
      <c r="M213" s="31">
        <v>169</v>
      </c>
      <c r="N213" s="31" t="s">
        <v>63</v>
      </c>
      <c r="O213" s="32">
        <v>43194.463261770798</v>
      </c>
      <c r="P213" s="32">
        <v>43197.1042660069</v>
      </c>
      <c r="R213" s="31" t="s">
        <v>876</v>
      </c>
      <c r="S213" s="31" t="s">
        <v>116</v>
      </c>
      <c r="T213" s="31" t="s">
        <v>414</v>
      </c>
      <c r="U213" s="31" t="s">
        <v>388</v>
      </c>
      <c r="V213" s="31" t="s">
        <v>186</v>
      </c>
    </row>
    <row r="214" spans="1:28" s="31" customFormat="1" ht="13.8" x14ac:dyDescent="0.3">
      <c r="A214" s="31" t="s">
        <v>877</v>
      </c>
      <c r="B214" s="31" t="s">
        <v>878</v>
      </c>
      <c r="C214" s="31" t="s">
        <v>879</v>
      </c>
      <c r="D214" s="31" t="s">
        <v>869</v>
      </c>
      <c r="E214" s="31">
        <v>70303</v>
      </c>
      <c r="F214" s="31" t="s">
        <v>44</v>
      </c>
      <c r="K214" s="31" t="s">
        <v>880</v>
      </c>
      <c r="L214" s="31" t="s">
        <v>413</v>
      </c>
      <c r="M214" s="31">
        <v>221</v>
      </c>
      <c r="N214" s="31" t="s">
        <v>63</v>
      </c>
      <c r="O214" s="32">
        <v>43194.466355173601</v>
      </c>
      <c r="P214" s="32">
        <v>43197.104266053197</v>
      </c>
      <c r="R214" s="31" t="s">
        <v>2241</v>
      </c>
      <c r="S214" s="31" t="s">
        <v>116</v>
      </c>
      <c r="T214" s="31" t="s">
        <v>881</v>
      </c>
      <c r="U214" s="31" t="s">
        <v>602</v>
      </c>
      <c r="V214" s="31" t="s">
        <v>142</v>
      </c>
    </row>
    <row r="215" spans="1:28" s="31" customFormat="1" ht="13.8" x14ac:dyDescent="0.3">
      <c r="A215" s="31" t="s">
        <v>882</v>
      </c>
      <c r="B215" s="31" t="s">
        <v>883</v>
      </c>
      <c r="C215" s="31" t="s">
        <v>879</v>
      </c>
      <c r="D215" s="31" t="s">
        <v>869</v>
      </c>
      <c r="E215" s="31">
        <v>70303</v>
      </c>
      <c r="F215" s="31" t="s">
        <v>44</v>
      </c>
      <c r="K215" s="31" t="s">
        <v>880</v>
      </c>
      <c r="L215" s="31" t="s">
        <v>413</v>
      </c>
      <c r="M215" s="31">
        <v>219</v>
      </c>
      <c r="N215" s="31" t="s">
        <v>64</v>
      </c>
      <c r="O215" s="32">
        <v>43194.468762650497</v>
      </c>
      <c r="P215" s="32">
        <v>43197.104266122697</v>
      </c>
      <c r="S215" s="31" t="s">
        <v>116</v>
      </c>
      <c r="T215" s="31" t="s">
        <v>414</v>
      </c>
      <c r="U215" s="31" t="s">
        <v>388</v>
      </c>
      <c r="V215" s="31" t="s">
        <v>186</v>
      </c>
    </row>
    <row r="216" spans="1:28" s="31" customFormat="1" ht="13.8" x14ac:dyDescent="0.3">
      <c r="A216" s="31" t="s">
        <v>884</v>
      </c>
      <c r="B216" s="31" t="s">
        <v>114</v>
      </c>
      <c r="C216" s="31" t="s">
        <v>431</v>
      </c>
      <c r="D216" s="31" t="s">
        <v>869</v>
      </c>
      <c r="E216" s="31">
        <v>70303</v>
      </c>
      <c r="F216" s="31" t="s">
        <v>41</v>
      </c>
      <c r="K216" s="31" t="s">
        <v>880</v>
      </c>
      <c r="L216" s="31" t="s">
        <v>413</v>
      </c>
      <c r="M216" s="31">
        <v>222</v>
      </c>
      <c r="N216" s="31" t="s">
        <v>63</v>
      </c>
      <c r="O216" s="32">
        <v>43194.4702034722</v>
      </c>
      <c r="P216" s="32">
        <v>43197.104266169001</v>
      </c>
      <c r="R216" s="31" t="s">
        <v>2242</v>
      </c>
      <c r="AB216" s="31" t="s">
        <v>885</v>
      </c>
    </row>
    <row r="217" spans="1:28" s="31" customFormat="1" ht="13.8" x14ac:dyDescent="0.3">
      <c r="A217" s="31" t="s">
        <v>886</v>
      </c>
      <c r="B217" s="31" t="s">
        <v>887</v>
      </c>
      <c r="C217" s="31" t="s">
        <v>431</v>
      </c>
      <c r="D217" s="31" t="s">
        <v>869</v>
      </c>
      <c r="E217" s="31">
        <v>70303</v>
      </c>
      <c r="F217" s="31" t="s">
        <v>44</v>
      </c>
      <c r="K217" s="31" t="s">
        <v>888</v>
      </c>
      <c r="L217" s="31" t="s">
        <v>477</v>
      </c>
      <c r="M217" s="31">
        <v>226</v>
      </c>
      <c r="N217" s="31" t="s">
        <v>33</v>
      </c>
      <c r="O217" s="32">
        <v>43194.471044328697</v>
      </c>
      <c r="P217" s="32">
        <v>43197.1042662037</v>
      </c>
      <c r="S217" s="31" t="s">
        <v>116</v>
      </c>
      <c r="T217" s="31" t="s">
        <v>889</v>
      </c>
      <c r="U217" s="31" t="s">
        <v>890</v>
      </c>
      <c r="V217" s="31" t="s">
        <v>186</v>
      </c>
    </row>
    <row r="218" spans="1:28" s="31" customFormat="1" ht="13.8" x14ac:dyDescent="0.3">
      <c r="A218" s="31" t="s">
        <v>891</v>
      </c>
      <c r="B218" s="31" t="s">
        <v>892</v>
      </c>
      <c r="C218" s="31" t="s">
        <v>431</v>
      </c>
      <c r="D218" s="31" t="s">
        <v>869</v>
      </c>
      <c r="E218" s="31">
        <v>70303</v>
      </c>
      <c r="F218" s="31" t="s">
        <v>44</v>
      </c>
      <c r="K218" s="31" t="s">
        <v>888</v>
      </c>
      <c r="L218" s="31" t="s">
        <v>477</v>
      </c>
      <c r="M218" s="31">
        <v>227</v>
      </c>
      <c r="N218" s="31" t="s">
        <v>33</v>
      </c>
      <c r="O218" s="32">
        <v>43194.471800462998</v>
      </c>
      <c r="P218" s="32">
        <v>43197.104266238399</v>
      </c>
      <c r="S218" s="31" t="s">
        <v>116</v>
      </c>
      <c r="T218" s="31" t="s">
        <v>414</v>
      </c>
      <c r="U218" s="31" t="s">
        <v>388</v>
      </c>
      <c r="V218" s="31" t="s">
        <v>186</v>
      </c>
    </row>
    <row r="219" spans="1:28" s="31" customFormat="1" ht="13.8" x14ac:dyDescent="0.3">
      <c r="A219" s="31" t="s">
        <v>893</v>
      </c>
      <c r="B219" s="31" t="s">
        <v>894</v>
      </c>
      <c r="C219" s="31" t="s">
        <v>431</v>
      </c>
      <c r="D219" s="31" t="s">
        <v>869</v>
      </c>
      <c r="E219" s="31">
        <v>70303</v>
      </c>
      <c r="F219" s="31" t="s">
        <v>48</v>
      </c>
      <c r="K219" s="31" t="s">
        <v>880</v>
      </c>
      <c r="L219" s="31" t="s">
        <v>413</v>
      </c>
      <c r="M219" s="31">
        <v>220</v>
      </c>
      <c r="N219" s="31" t="s">
        <v>63</v>
      </c>
      <c r="O219" s="32">
        <v>43194.547585960601</v>
      </c>
      <c r="P219" s="32">
        <v>43197.104269641197</v>
      </c>
      <c r="R219" s="31" t="s">
        <v>2243</v>
      </c>
      <c r="S219" s="31" t="s">
        <v>116</v>
      </c>
      <c r="T219" s="31" t="s">
        <v>881</v>
      </c>
      <c r="U219" s="31" t="s">
        <v>602</v>
      </c>
      <c r="V219" s="31" t="s">
        <v>142</v>
      </c>
    </row>
    <row r="220" spans="1:28" s="31" customFormat="1" ht="13.8" x14ac:dyDescent="0.3">
      <c r="A220" s="31" t="s">
        <v>895</v>
      </c>
      <c r="B220" s="31" t="s">
        <v>896</v>
      </c>
      <c r="C220" s="31" t="s">
        <v>431</v>
      </c>
      <c r="D220" s="31" t="s">
        <v>897</v>
      </c>
      <c r="E220" s="31">
        <v>70295</v>
      </c>
      <c r="F220" s="31" t="s">
        <v>44</v>
      </c>
      <c r="K220" s="31" t="s">
        <v>898</v>
      </c>
      <c r="L220" s="31" t="s">
        <v>899</v>
      </c>
      <c r="M220" s="31">
        <v>401</v>
      </c>
      <c r="N220" s="31" t="s">
        <v>63</v>
      </c>
      <c r="O220" s="32">
        <v>43194.597282905102</v>
      </c>
      <c r="P220" s="32">
        <v>43196.987787580998</v>
      </c>
      <c r="R220" s="31" t="s">
        <v>900</v>
      </c>
      <c r="S220" s="31" t="s">
        <v>116</v>
      </c>
      <c r="T220" s="31" t="s">
        <v>414</v>
      </c>
      <c r="U220" s="31" t="s">
        <v>388</v>
      </c>
      <c r="V220" s="31" t="s">
        <v>186</v>
      </c>
    </row>
    <row r="221" spans="1:28" s="31" customFormat="1" ht="13.8" x14ac:dyDescent="0.3">
      <c r="A221" s="31" t="s">
        <v>901</v>
      </c>
      <c r="B221" s="31" t="s">
        <v>902</v>
      </c>
      <c r="C221" s="31" t="s">
        <v>903</v>
      </c>
      <c r="D221" s="31" t="s">
        <v>897</v>
      </c>
      <c r="E221" s="31">
        <v>70295</v>
      </c>
      <c r="F221" s="31" t="s">
        <v>37</v>
      </c>
      <c r="K221" s="31" t="s">
        <v>216</v>
      </c>
      <c r="L221" s="31" t="s">
        <v>217</v>
      </c>
      <c r="M221" s="31">
        <v>44</v>
      </c>
      <c r="N221" s="31" t="s">
        <v>87</v>
      </c>
      <c r="O221" s="32">
        <v>43194.600840891202</v>
      </c>
      <c r="P221" s="32">
        <v>43196.985913773096</v>
      </c>
    </row>
    <row r="222" spans="1:28" s="31" customFormat="1" ht="13.8" x14ac:dyDescent="0.3">
      <c r="A222" s="31" t="s">
        <v>904</v>
      </c>
      <c r="B222" s="31" t="s">
        <v>905</v>
      </c>
      <c r="C222" s="31" t="s">
        <v>903</v>
      </c>
      <c r="D222" s="31" t="s">
        <v>897</v>
      </c>
      <c r="E222" s="31">
        <v>70295</v>
      </c>
      <c r="F222" s="31" t="s">
        <v>39</v>
      </c>
      <c r="K222" s="31" t="s">
        <v>216</v>
      </c>
      <c r="L222" s="31" t="s">
        <v>217</v>
      </c>
      <c r="M222" s="31">
        <v>45</v>
      </c>
      <c r="N222" s="31" t="s">
        <v>33</v>
      </c>
      <c r="O222" s="32">
        <v>43194.603374039398</v>
      </c>
      <c r="P222" s="32">
        <v>43196.985713854199</v>
      </c>
      <c r="S222" s="31" t="s">
        <v>116</v>
      </c>
      <c r="T222" s="31" t="s">
        <v>300</v>
      </c>
      <c r="U222" s="31" t="s">
        <v>301</v>
      </c>
      <c r="V222" s="31" t="s">
        <v>209</v>
      </c>
      <c r="Y222" s="31" t="s">
        <v>42</v>
      </c>
    </row>
    <row r="223" spans="1:28" s="31" customFormat="1" ht="13.8" x14ac:dyDescent="0.3">
      <c r="A223" s="31" t="s">
        <v>906</v>
      </c>
      <c r="B223" s="31" t="s">
        <v>907</v>
      </c>
      <c r="C223" s="31" t="s">
        <v>908</v>
      </c>
      <c r="D223" s="31" t="s">
        <v>909</v>
      </c>
      <c r="E223" s="31">
        <v>66723</v>
      </c>
      <c r="F223" s="31" t="s">
        <v>37</v>
      </c>
      <c r="K223" s="31" t="s">
        <v>712</v>
      </c>
      <c r="L223" s="31" t="s">
        <v>713</v>
      </c>
      <c r="M223" s="31">
        <v>528</v>
      </c>
      <c r="N223" s="31" t="s">
        <v>33</v>
      </c>
      <c r="O223" s="32">
        <v>43194.604858020801</v>
      </c>
      <c r="P223" s="32">
        <v>43195.595062963002</v>
      </c>
    </row>
    <row r="224" spans="1:28" s="31" customFormat="1" ht="13.8" x14ac:dyDescent="0.3">
      <c r="A224" s="31" t="s">
        <v>910</v>
      </c>
      <c r="B224" s="31" t="s">
        <v>911</v>
      </c>
      <c r="C224" s="31" t="s">
        <v>903</v>
      </c>
      <c r="D224" s="31" t="s">
        <v>897</v>
      </c>
      <c r="E224" s="31">
        <v>70295</v>
      </c>
      <c r="F224" s="31" t="s">
        <v>22</v>
      </c>
      <c r="G224" s="31" t="s">
        <v>38</v>
      </c>
      <c r="K224" s="31" t="s">
        <v>216</v>
      </c>
      <c r="L224" s="31" t="s">
        <v>217</v>
      </c>
      <c r="M224" s="31">
        <v>46</v>
      </c>
      <c r="N224" s="31" t="s">
        <v>33</v>
      </c>
      <c r="O224" s="32">
        <v>43194.605583101897</v>
      </c>
      <c r="P224" s="32">
        <v>43196.985498344897</v>
      </c>
      <c r="Q224" s="31" t="s">
        <v>912</v>
      </c>
      <c r="S224" s="31" t="s">
        <v>116</v>
      </c>
      <c r="T224" s="31" t="s">
        <v>303</v>
      </c>
      <c r="U224" s="31" t="s">
        <v>301</v>
      </c>
      <c r="V224" s="31" t="s">
        <v>209</v>
      </c>
      <c r="W224" s="31" t="s">
        <v>913</v>
      </c>
      <c r="X224" s="31" t="s">
        <v>552</v>
      </c>
      <c r="Y224" s="31" t="s">
        <v>42</v>
      </c>
    </row>
    <row r="225" spans="1:28" s="31" customFormat="1" ht="13.8" x14ac:dyDescent="0.3">
      <c r="A225" s="31" t="s">
        <v>914</v>
      </c>
      <c r="B225" s="31" t="s">
        <v>915</v>
      </c>
      <c r="C225" s="31" t="s">
        <v>431</v>
      </c>
      <c r="D225" s="31" t="s">
        <v>897</v>
      </c>
      <c r="E225" s="31">
        <v>70295</v>
      </c>
      <c r="F225" s="31" t="s">
        <v>41</v>
      </c>
      <c r="K225" s="31" t="s">
        <v>216</v>
      </c>
      <c r="L225" s="31" t="s">
        <v>217</v>
      </c>
      <c r="M225" s="31">
        <v>47</v>
      </c>
      <c r="N225" s="31" t="s">
        <v>63</v>
      </c>
      <c r="O225" s="32">
        <v>43194.607750463001</v>
      </c>
      <c r="P225" s="32">
        <v>43196.985264930598</v>
      </c>
      <c r="R225" s="31" t="s">
        <v>916</v>
      </c>
      <c r="AB225" s="31" t="s">
        <v>308</v>
      </c>
    </row>
    <row r="226" spans="1:28" s="31" customFormat="1" ht="13.8" x14ac:dyDescent="0.3">
      <c r="A226" s="31" t="s">
        <v>917</v>
      </c>
      <c r="B226" s="31" t="s">
        <v>918</v>
      </c>
      <c r="C226" s="31" t="s">
        <v>437</v>
      </c>
      <c r="D226" s="31" t="s">
        <v>897</v>
      </c>
      <c r="E226" s="31">
        <v>70295</v>
      </c>
      <c r="F226" s="31" t="s">
        <v>44</v>
      </c>
      <c r="K226" s="31" t="s">
        <v>888</v>
      </c>
      <c r="L226" s="31" t="s">
        <v>477</v>
      </c>
      <c r="M226" s="31">
        <v>230</v>
      </c>
      <c r="N226" s="31" t="s">
        <v>64</v>
      </c>
      <c r="O226" s="32">
        <v>43194.615744294002</v>
      </c>
      <c r="P226" s="32">
        <v>43196.985075312499</v>
      </c>
      <c r="S226" s="31" t="s">
        <v>116</v>
      </c>
      <c r="T226" s="31" t="s">
        <v>414</v>
      </c>
      <c r="U226" s="31" t="s">
        <v>388</v>
      </c>
      <c r="V226" s="31" t="s">
        <v>186</v>
      </c>
    </row>
    <row r="227" spans="1:28" s="31" customFormat="1" ht="13.8" x14ac:dyDescent="0.3">
      <c r="A227" s="31" t="s">
        <v>919</v>
      </c>
      <c r="B227" s="31" t="s">
        <v>920</v>
      </c>
      <c r="C227" s="31" t="s">
        <v>437</v>
      </c>
      <c r="D227" s="31" t="s">
        <v>897</v>
      </c>
      <c r="E227" s="31">
        <v>70295</v>
      </c>
      <c r="F227" s="31" t="s">
        <v>44</v>
      </c>
      <c r="K227" s="31" t="s">
        <v>888</v>
      </c>
      <c r="L227" s="31" t="s">
        <v>477</v>
      </c>
      <c r="M227" s="31">
        <v>231</v>
      </c>
      <c r="N227" s="31" t="s">
        <v>64</v>
      </c>
      <c r="O227" s="32">
        <v>43194.616926354203</v>
      </c>
      <c r="P227" s="32">
        <v>43196.984896180598</v>
      </c>
      <c r="S227" s="31" t="s">
        <v>116</v>
      </c>
      <c r="T227" s="31" t="s">
        <v>387</v>
      </c>
      <c r="U227" s="31" t="s">
        <v>388</v>
      </c>
      <c r="V227" s="31" t="s">
        <v>186</v>
      </c>
    </row>
    <row r="228" spans="1:28" s="31" customFormat="1" ht="13.8" x14ac:dyDescent="0.3">
      <c r="A228" s="31" t="s">
        <v>921</v>
      </c>
      <c r="B228" s="31" t="s">
        <v>922</v>
      </c>
      <c r="C228" s="31" t="s">
        <v>431</v>
      </c>
      <c r="D228" s="31" t="s">
        <v>897</v>
      </c>
      <c r="E228" s="31">
        <v>70295</v>
      </c>
      <c r="F228" s="31" t="s">
        <v>44</v>
      </c>
      <c r="K228" s="31" t="s">
        <v>888</v>
      </c>
      <c r="L228" s="31" t="s">
        <v>477</v>
      </c>
      <c r="M228" s="31">
        <v>224</v>
      </c>
      <c r="N228" s="31" t="s">
        <v>64</v>
      </c>
      <c r="O228" s="32">
        <v>43194.618984294</v>
      </c>
      <c r="P228" s="32">
        <v>43196.984728588002</v>
      </c>
      <c r="S228" s="31" t="s">
        <v>116</v>
      </c>
      <c r="T228" s="31" t="s">
        <v>414</v>
      </c>
      <c r="U228" s="31" t="s">
        <v>388</v>
      </c>
      <c r="V228" s="31" t="s">
        <v>186</v>
      </c>
    </row>
    <row r="229" spans="1:28" s="31" customFormat="1" ht="13.8" x14ac:dyDescent="0.3">
      <c r="A229" s="31" t="s">
        <v>923</v>
      </c>
      <c r="B229" s="31" t="s">
        <v>924</v>
      </c>
      <c r="C229" s="31" t="s">
        <v>431</v>
      </c>
      <c r="D229" s="31" t="s">
        <v>897</v>
      </c>
      <c r="E229" s="31">
        <v>70295</v>
      </c>
      <c r="F229" s="31" t="s">
        <v>44</v>
      </c>
      <c r="K229" s="31" t="s">
        <v>888</v>
      </c>
      <c r="L229" s="31" t="s">
        <v>477</v>
      </c>
      <c r="M229" s="31">
        <v>225</v>
      </c>
      <c r="N229" s="31" t="s">
        <v>81</v>
      </c>
      <c r="O229" s="32">
        <v>43194.619821724496</v>
      </c>
      <c r="P229" s="32">
        <v>43196.983713391201</v>
      </c>
      <c r="S229" s="31" t="s">
        <v>116</v>
      </c>
      <c r="T229" s="31" t="s">
        <v>387</v>
      </c>
      <c r="U229" s="31" t="s">
        <v>388</v>
      </c>
      <c r="V229" s="31" t="s">
        <v>186</v>
      </c>
    </row>
    <row r="230" spans="1:28" s="31" customFormat="1" ht="13.8" x14ac:dyDescent="0.3">
      <c r="A230" s="31" t="s">
        <v>925</v>
      </c>
      <c r="B230" s="31" t="s">
        <v>926</v>
      </c>
      <c r="C230" s="31" t="s">
        <v>613</v>
      </c>
      <c r="D230" s="31" t="s">
        <v>927</v>
      </c>
      <c r="E230" s="31">
        <v>65877</v>
      </c>
      <c r="F230" s="31" t="s">
        <v>37</v>
      </c>
      <c r="G230" s="31" t="s">
        <v>36</v>
      </c>
      <c r="K230" s="31" t="s">
        <v>712</v>
      </c>
      <c r="L230" s="31" t="s">
        <v>713</v>
      </c>
      <c r="M230" s="31">
        <v>522</v>
      </c>
      <c r="N230" s="31" t="s">
        <v>33</v>
      </c>
      <c r="O230" s="32">
        <v>43194.657852743097</v>
      </c>
      <c r="P230" s="32">
        <v>43196.178945567102</v>
      </c>
      <c r="V230" s="31" t="s">
        <v>928</v>
      </c>
    </row>
    <row r="231" spans="1:28" s="31" customFormat="1" ht="13.8" x14ac:dyDescent="0.3">
      <c r="A231" s="31" t="s">
        <v>929</v>
      </c>
      <c r="B231" s="31" t="s">
        <v>930</v>
      </c>
      <c r="C231" s="31" t="s">
        <v>613</v>
      </c>
      <c r="D231" s="31" t="s">
        <v>927</v>
      </c>
      <c r="E231" s="31">
        <v>65877</v>
      </c>
      <c r="F231" s="31" t="s">
        <v>37</v>
      </c>
      <c r="K231" s="31" t="s">
        <v>712</v>
      </c>
      <c r="L231" s="31" t="s">
        <v>713</v>
      </c>
      <c r="M231" s="31">
        <v>523</v>
      </c>
      <c r="N231" s="31" t="s">
        <v>33</v>
      </c>
      <c r="O231" s="32">
        <v>43194.6605281597</v>
      </c>
      <c r="P231" s="32">
        <v>43196.178945717598</v>
      </c>
      <c r="V231" s="31" t="s">
        <v>928</v>
      </c>
    </row>
    <row r="232" spans="1:28" s="31" customFormat="1" ht="13.8" x14ac:dyDescent="0.3">
      <c r="A232" s="31" t="s">
        <v>931</v>
      </c>
      <c r="B232" s="31" t="s">
        <v>932</v>
      </c>
      <c r="C232" s="31" t="s">
        <v>613</v>
      </c>
      <c r="D232" s="31" t="s">
        <v>927</v>
      </c>
      <c r="E232" s="31">
        <v>65877</v>
      </c>
      <c r="F232" s="31" t="s">
        <v>37</v>
      </c>
      <c r="K232" s="31" t="s">
        <v>718</v>
      </c>
      <c r="L232" s="31" t="s">
        <v>719</v>
      </c>
      <c r="M232" s="31">
        <v>551</v>
      </c>
      <c r="N232" s="31" t="s">
        <v>33</v>
      </c>
      <c r="O232" s="32">
        <v>43194.662334953697</v>
      </c>
      <c r="P232" s="32">
        <v>43196.178945717598</v>
      </c>
      <c r="V232" s="31" t="s">
        <v>928</v>
      </c>
    </row>
    <row r="233" spans="1:28" s="31" customFormat="1" ht="13.8" x14ac:dyDescent="0.3">
      <c r="A233" s="31" t="s">
        <v>933</v>
      </c>
      <c r="B233" s="31" t="s">
        <v>934</v>
      </c>
      <c r="C233" s="31" t="s">
        <v>613</v>
      </c>
      <c r="D233" s="31" t="s">
        <v>927</v>
      </c>
      <c r="E233" s="31">
        <v>65877</v>
      </c>
      <c r="F233" s="31" t="s">
        <v>37</v>
      </c>
      <c r="K233" s="31" t="s">
        <v>718</v>
      </c>
      <c r="L233" s="31" t="s">
        <v>719</v>
      </c>
      <c r="M233" s="31">
        <v>552</v>
      </c>
      <c r="N233" s="31" t="s">
        <v>33</v>
      </c>
      <c r="O233" s="32">
        <v>43194.664285497704</v>
      </c>
      <c r="P233" s="32">
        <v>43196.178945914398</v>
      </c>
      <c r="V233" s="31" t="s">
        <v>928</v>
      </c>
    </row>
    <row r="234" spans="1:28" s="31" customFormat="1" ht="13.8" x14ac:dyDescent="0.3">
      <c r="A234" s="31" t="s">
        <v>935</v>
      </c>
      <c r="B234" s="31" t="s">
        <v>936</v>
      </c>
      <c r="C234" s="31" t="s">
        <v>937</v>
      </c>
      <c r="D234" s="31" t="s">
        <v>938</v>
      </c>
      <c r="E234" s="31">
        <v>43904</v>
      </c>
      <c r="F234" s="31" t="s">
        <v>22</v>
      </c>
      <c r="G234" s="31" t="s">
        <v>47</v>
      </c>
      <c r="K234" s="31" t="s">
        <v>939</v>
      </c>
      <c r="L234" s="31" t="s">
        <v>940</v>
      </c>
      <c r="M234" s="31">
        <v>394</v>
      </c>
      <c r="N234" s="31" t="s">
        <v>77</v>
      </c>
      <c r="O234" s="32">
        <v>43194.861804247703</v>
      </c>
      <c r="P234" s="32">
        <v>43197.022807719899</v>
      </c>
      <c r="Q234" s="31" t="s">
        <v>941</v>
      </c>
      <c r="S234" s="31" t="s">
        <v>116</v>
      </c>
      <c r="T234" s="31" t="s">
        <v>541</v>
      </c>
      <c r="U234" s="31" t="s">
        <v>301</v>
      </c>
      <c r="V234" s="31" t="s">
        <v>142</v>
      </c>
      <c r="W234" s="31" t="s">
        <v>778</v>
      </c>
      <c r="X234" s="31" t="s">
        <v>942</v>
      </c>
      <c r="Y234" s="31" t="s">
        <v>42</v>
      </c>
    </row>
    <row r="235" spans="1:28" s="31" customFormat="1" ht="13.8" x14ac:dyDescent="0.3">
      <c r="A235" s="31" t="s">
        <v>943</v>
      </c>
      <c r="B235" s="31" t="s">
        <v>944</v>
      </c>
      <c r="C235" s="31" t="s">
        <v>937</v>
      </c>
      <c r="D235" s="31" t="s">
        <v>938</v>
      </c>
      <c r="E235" s="31">
        <v>43904</v>
      </c>
      <c r="F235" s="31" t="s">
        <v>22</v>
      </c>
      <c r="G235" s="31" t="s">
        <v>47</v>
      </c>
      <c r="K235" s="31" t="s">
        <v>636</v>
      </c>
      <c r="L235" s="31" t="s">
        <v>637</v>
      </c>
      <c r="M235" s="31">
        <v>463</v>
      </c>
      <c r="N235" s="31" t="s">
        <v>77</v>
      </c>
      <c r="O235" s="32">
        <v>43194.8630330671</v>
      </c>
      <c r="P235" s="32">
        <v>43197.022807905101</v>
      </c>
      <c r="Q235" s="31" t="s">
        <v>945</v>
      </c>
      <c r="S235" s="31" t="s">
        <v>116</v>
      </c>
      <c r="T235" s="31" t="s">
        <v>541</v>
      </c>
      <c r="U235" s="31" t="s">
        <v>301</v>
      </c>
      <c r="V235" s="31" t="s">
        <v>640</v>
      </c>
      <c r="W235" s="31" t="s">
        <v>946</v>
      </c>
      <c r="X235" s="31" t="s">
        <v>552</v>
      </c>
      <c r="Y235" s="31" t="s">
        <v>42</v>
      </c>
    </row>
    <row r="236" spans="1:28" s="31" customFormat="1" ht="13.8" x14ac:dyDescent="0.3">
      <c r="A236" s="31" t="s">
        <v>947</v>
      </c>
      <c r="B236" s="31" t="s">
        <v>948</v>
      </c>
      <c r="C236" s="31" t="s">
        <v>431</v>
      </c>
      <c r="D236" s="31" t="s">
        <v>869</v>
      </c>
      <c r="E236" s="31">
        <v>70303</v>
      </c>
      <c r="F236" s="31" t="s">
        <v>22</v>
      </c>
      <c r="G236" s="31" t="s">
        <v>38</v>
      </c>
      <c r="K236" s="31" t="s">
        <v>959</v>
      </c>
      <c r="L236" s="31" t="s">
        <v>960</v>
      </c>
      <c r="M236" s="31">
        <v>398</v>
      </c>
      <c r="N236" s="31" t="s">
        <v>77</v>
      </c>
      <c r="O236" s="32">
        <v>43194.864164780098</v>
      </c>
      <c r="P236" s="32">
        <v>43196.587539155102</v>
      </c>
      <c r="Q236" s="31" t="s">
        <v>949</v>
      </c>
      <c r="S236" s="31" t="s">
        <v>116</v>
      </c>
      <c r="T236" s="31" t="s">
        <v>303</v>
      </c>
      <c r="U236" s="31" t="s">
        <v>301</v>
      </c>
      <c r="V236" s="31" t="s">
        <v>142</v>
      </c>
      <c r="W236" s="31" t="s">
        <v>950</v>
      </c>
      <c r="X236" s="31" t="s">
        <v>552</v>
      </c>
      <c r="Y236" s="31" t="s">
        <v>42</v>
      </c>
    </row>
    <row r="237" spans="1:28" s="31" customFormat="1" ht="13.8" x14ac:dyDescent="0.3">
      <c r="A237" s="31" t="s">
        <v>951</v>
      </c>
      <c r="B237" s="31" t="s">
        <v>952</v>
      </c>
      <c r="C237" s="31" t="s">
        <v>953</v>
      </c>
      <c r="D237" s="31" t="s">
        <v>954</v>
      </c>
      <c r="E237" s="31">
        <v>35211</v>
      </c>
      <c r="F237" s="31" t="s">
        <v>22</v>
      </c>
      <c r="G237" s="31" t="s">
        <v>47</v>
      </c>
      <c r="K237" s="31" t="s">
        <v>939</v>
      </c>
      <c r="L237" s="31" t="s">
        <v>940</v>
      </c>
      <c r="M237" s="31">
        <v>395</v>
      </c>
      <c r="N237" s="31" t="s">
        <v>77</v>
      </c>
      <c r="O237" s="32">
        <v>43194.865332789399</v>
      </c>
      <c r="P237" s="32">
        <v>43195.476858530099</v>
      </c>
      <c r="Q237" s="31" t="s">
        <v>955</v>
      </c>
      <c r="S237" s="31" t="s">
        <v>116</v>
      </c>
      <c r="T237" s="31" t="s">
        <v>619</v>
      </c>
      <c r="U237" s="31" t="s">
        <v>301</v>
      </c>
      <c r="V237" s="31" t="s">
        <v>142</v>
      </c>
      <c r="W237" s="31" t="s">
        <v>956</v>
      </c>
      <c r="X237" s="31" t="s">
        <v>942</v>
      </c>
      <c r="Y237" s="31" t="s">
        <v>42</v>
      </c>
    </row>
    <row r="238" spans="1:28" s="31" customFormat="1" ht="13.8" x14ac:dyDescent="0.3">
      <c r="A238" s="31" t="s">
        <v>957</v>
      </c>
      <c r="B238" s="31" t="s">
        <v>958</v>
      </c>
      <c r="C238" s="31" t="s">
        <v>953</v>
      </c>
      <c r="D238" s="31" t="s">
        <v>954</v>
      </c>
      <c r="E238" s="31">
        <v>35211</v>
      </c>
      <c r="F238" s="31" t="s">
        <v>22</v>
      </c>
      <c r="G238" s="31" t="s">
        <v>47</v>
      </c>
      <c r="K238" s="31" t="s">
        <v>959</v>
      </c>
      <c r="L238" s="31" t="s">
        <v>960</v>
      </c>
      <c r="M238" s="31">
        <v>399</v>
      </c>
      <c r="N238" s="31" t="s">
        <v>77</v>
      </c>
      <c r="O238" s="32">
        <v>43194.866263541699</v>
      </c>
      <c r="P238" s="32">
        <v>43195.476858715301</v>
      </c>
      <c r="Q238" s="31" t="s">
        <v>961</v>
      </c>
      <c r="S238" s="31" t="s">
        <v>116</v>
      </c>
      <c r="T238" s="31" t="s">
        <v>622</v>
      </c>
      <c r="U238" s="31" t="s">
        <v>301</v>
      </c>
      <c r="V238" s="31" t="s">
        <v>142</v>
      </c>
      <c r="W238" s="31" t="s">
        <v>587</v>
      </c>
      <c r="X238" s="31" t="s">
        <v>942</v>
      </c>
      <c r="Y238" s="31" t="s">
        <v>42</v>
      </c>
    </row>
    <row r="239" spans="1:28" s="31" customFormat="1" ht="13.8" x14ac:dyDescent="0.3">
      <c r="A239" s="31" t="s">
        <v>962</v>
      </c>
      <c r="B239" s="31" t="s">
        <v>963</v>
      </c>
      <c r="C239" s="31" t="s">
        <v>380</v>
      </c>
      <c r="D239" s="31" t="s">
        <v>480</v>
      </c>
      <c r="E239" s="31">
        <v>43509</v>
      </c>
      <c r="F239" s="31" t="s">
        <v>39</v>
      </c>
      <c r="G239" s="31" t="s">
        <v>47</v>
      </c>
      <c r="K239" s="31" t="s">
        <v>939</v>
      </c>
      <c r="L239" s="31" t="s">
        <v>940</v>
      </c>
      <c r="M239" s="31">
        <v>396</v>
      </c>
      <c r="N239" s="31" t="s">
        <v>43</v>
      </c>
      <c r="O239" s="32">
        <v>43194.867304432897</v>
      </c>
      <c r="Q239" s="31" t="s">
        <v>964</v>
      </c>
      <c r="S239" s="31" t="s">
        <v>116</v>
      </c>
      <c r="T239" s="31" t="s">
        <v>403</v>
      </c>
      <c r="U239" s="31" t="s">
        <v>301</v>
      </c>
      <c r="V239" s="31" t="s">
        <v>142</v>
      </c>
      <c r="Y239" s="31" t="s">
        <v>42</v>
      </c>
    </row>
    <row r="240" spans="1:28" s="31" customFormat="1" ht="13.8" x14ac:dyDescent="0.3">
      <c r="A240" s="31" t="s">
        <v>965</v>
      </c>
      <c r="B240" s="31" t="s">
        <v>966</v>
      </c>
      <c r="C240" s="31" t="s">
        <v>431</v>
      </c>
      <c r="D240" s="31" t="s">
        <v>897</v>
      </c>
      <c r="E240" s="31">
        <v>70295</v>
      </c>
      <c r="F240" s="31" t="s">
        <v>39</v>
      </c>
      <c r="G240" s="31" t="s">
        <v>47</v>
      </c>
      <c r="K240" s="31" t="s">
        <v>939</v>
      </c>
      <c r="L240" s="31" t="s">
        <v>940</v>
      </c>
      <c r="M240" s="31">
        <v>393</v>
      </c>
      <c r="N240" s="31" t="s">
        <v>77</v>
      </c>
      <c r="O240" s="32">
        <v>43194.868494791699</v>
      </c>
      <c r="P240" s="32">
        <v>43196.982668946803</v>
      </c>
      <c r="Q240" s="31" t="s">
        <v>967</v>
      </c>
      <c r="S240" s="31" t="s">
        <v>116</v>
      </c>
      <c r="T240" s="31" t="s">
        <v>487</v>
      </c>
      <c r="U240" s="31" t="s">
        <v>301</v>
      </c>
      <c r="V240" s="31" t="s">
        <v>142</v>
      </c>
      <c r="Y240" s="31" t="s">
        <v>42</v>
      </c>
    </row>
    <row r="241" spans="1:25" s="31" customFormat="1" ht="13.8" x14ac:dyDescent="0.3">
      <c r="A241" s="31" t="s">
        <v>968</v>
      </c>
      <c r="B241" s="31" t="s">
        <v>969</v>
      </c>
      <c r="C241" s="31" t="s">
        <v>970</v>
      </c>
      <c r="D241" s="31" t="s">
        <v>971</v>
      </c>
      <c r="E241" s="31">
        <v>45804</v>
      </c>
      <c r="F241" s="31" t="s">
        <v>37</v>
      </c>
      <c r="K241" s="31" t="s">
        <v>972</v>
      </c>
      <c r="L241" s="31" t="s">
        <v>217</v>
      </c>
      <c r="M241" s="31">
        <v>558</v>
      </c>
      <c r="N241" s="31" t="s">
        <v>87</v>
      </c>
      <c r="O241" s="32">
        <v>43195.067456631899</v>
      </c>
      <c r="P241" s="32">
        <v>43196.5975342245</v>
      </c>
      <c r="Q241" s="31" t="s">
        <v>973</v>
      </c>
    </row>
    <row r="242" spans="1:25" s="31" customFormat="1" ht="13.8" x14ac:dyDescent="0.3">
      <c r="A242" s="31" t="s">
        <v>974</v>
      </c>
      <c r="B242" s="31" t="s">
        <v>975</v>
      </c>
      <c r="C242" s="31" t="s">
        <v>970</v>
      </c>
      <c r="D242" s="31" t="s">
        <v>971</v>
      </c>
      <c r="E242" s="31">
        <v>45804</v>
      </c>
      <c r="F242" s="31" t="s">
        <v>22</v>
      </c>
      <c r="K242" s="31" t="s">
        <v>972</v>
      </c>
      <c r="L242" s="31" t="s">
        <v>217</v>
      </c>
      <c r="M242" s="31">
        <v>559</v>
      </c>
      <c r="N242" s="31" t="s">
        <v>63</v>
      </c>
      <c r="O242" s="32">
        <v>43195.071000543998</v>
      </c>
      <c r="P242" s="32">
        <v>43196.597534375003</v>
      </c>
      <c r="Q242" s="31" t="s">
        <v>976</v>
      </c>
      <c r="R242" s="31" t="s">
        <v>977</v>
      </c>
      <c r="S242" s="31" t="s">
        <v>116</v>
      </c>
      <c r="T242" s="31" t="s">
        <v>303</v>
      </c>
      <c r="U242" s="31" t="s">
        <v>301</v>
      </c>
      <c r="V242" s="31" t="s">
        <v>209</v>
      </c>
      <c r="W242" s="31" t="s">
        <v>978</v>
      </c>
      <c r="X242" s="31" t="s">
        <v>942</v>
      </c>
      <c r="Y242" s="31" t="s">
        <v>42</v>
      </c>
    </row>
    <row r="243" spans="1:25" s="31" customFormat="1" ht="13.8" x14ac:dyDescent="0.3">
      <c r="A243" s="31" t="s">
        <v>979</v>
      </c>
      <c r="B243" s="31" t="s">
        <v>975</v>
      </c>
      <c r="C243" s="31" t="s">
        <v>970</v>
      </c>
      <c r="D243" s="31" t="s">
        <v>971</v>
      </c>
      <c r="E243" s="31">
        <v>45804</v>
      </c>
      <c r="F243" s="31" t="s">
        <v>22</v>
      </c>
      <c r="K243" s="31" t="s">
        <v>972</v>
      </c>
      <c r="L243" s="31" t="s">
        <v>217</v>
      </c>
      <c r="M243" s="31">
        <v>560</v>
      </c>
      <c r="N243" s="31" t="s">
        <v>63</v>
      </c>
      <c r="O243" s="32">
        <v>43195.0730974537</v>
      </c>
      <c r="P243" s="32">
        <v>43196.597534375003</v>
      </c>
      <c r="Q243" s="31" t="s">
        <v>980</v>
      </c>
      <c r="R243" s="31" t="s">
        <v>981</v>
      </c>
      <c r="S243" s="31" t="s">
        <v>116</v>
      </c>
      <c r="T243" s="31" t="s">
        <v>320</v>
      </c>
      <c r="U243" s="31" t="s">
        <v>301</v>
      </c>
      <c r="V243" s="31" t="s">
        <v>209</v>
      </c>
      <c r="W243" s="31" t="s">
        <v>982</v>
      </c>
      <c r="X243" s="31" t="s">
        <v>942</v>
      </c>
      <c r="Y243" s="31" t="s">
        <v>42</v>
      </c>
    </row>
    <row r="244" spans="1:25" s="31" customFormat="1" ht="13.8" x14ac:dyDescent="0.3">
      <c r="A244" s="31" t="s">
        <v>983</v>
      </c>
      <c r="B244" s="31" t="s">
        <v>984</v>
      </c>
      <c r="C244" s="31" t="s">
        <v>431</v>
      </c>
      <c r="D244" s="31" t="s">
        <v>985</v>
      </c>
      <c r="E244" s="31">
        <v>70296</v>
      </c>
      <c r="F244" s="31" t="s">
        <v>46</v>
      </c>
      <c r="K244" s="31" t="s">
        <v>636</v>
      </c>
      <c r="L244" s="31" t="s">
        <v>637</v>
      </c>
      <c r="M244" s="31">
        <v>473</v>
      </c>
      <c r="N244" s="31" t="s">
        <v>33</v>
      </c>
      <c r="O244" s="32">
        <v>43195.144451585598</v>
      </c>
      <c r="P244" s="32">
        <v>43196.573116747699</v>
      </c>
      <c r="S244" s="31" t="s">
        <v>116</v>
      </c>
      <c r="T244" s="31" t="s">
        <v>541</v>
      </c>
    </row>
    <row r="245" spans="1:25" s="31" customFormat="1" ht="13.8" x14ac:dyDescent="0.3">
      <c r="A245" s="31" t="s">
        <v>986</v>
      </c>
      <c r="B245" s="31" t="s">
        <v>987</v>
      </c>
      <c r="C245" s="31" t="s">
        <v>431</v>
      </c>
      <c r="D245" s="31" t="s">
        <v>985</v>
      </c>
      <c r="E245" s="31">
        <v>70296</v>
      </c>
      <c r="F245" s="31" t="s">
        <v>46</v>
      </c>
      <c r="K245" s="31" t="s">
        <v>636</v>
      </c>
      <c r="L245" s="31" t="s">
        <v>637</v>
      </c>
      <c r="M245" s="31">
        <v>470</v>
      </c>
      <c r="N245" s="31" t="s">
        <v>87</v>
      </c>
      <c r="O245" s="32">
        <v>43195.145404513903</v>
      </c>
      <c r="P245" s="32">
        <v>43196.573116747699</v>
      </c>
      <c r="T245" s="31" t="s">
        <v>541</v>
      </c>
    </row>
    <row r="246" spans="1:25" s="31" customFormat="1" ht="13.8" x14ac:dyDescent="0.3">
      <c r="A246" s="31" t="s">
        <v>988</v>
      </c>
      <c r="B246" s="31" t="s">
        <v>989</v>
      </c>
      <c r="C246" s="31" t="s">
        <v>431</v>
      </c>
      <c r="D246" s="31" t="s">
        <v>985</v>
      </c>
      <c r="E246" s="31">
        <v>70296</v>
      </c>
      <c r="F246" s="31" t="s">
        <v>37</v>
      </c>
      <c r="K246" s="31" t="s">
        <v>636</v>
      </c>
      <c r="L246" s="31" t="s">
        <v>637</v>
      </c>
      <c r="M246" s="31">
        <v>464</v>
      </c>
      <c r="N246" s="31" t="s">
        <v>87</v>
      </c>
      <c r="O246" s="32">
        <v>43195.146661724502</v>
      </c>
      <c r="P246" s="32">
        <v>43196.573116747699</v>
      </c>
      <c r="S246" s="31" t="s">
        <v>116</v>
      </c>
    </row>
    <row r="247" spans="1:25" s="31" customFormat="1" ht="13.8" x14ac:dyDescent="0.3">
      <c r="A247" s="31" t="s">
        <v>990</v>
      </c>
      <c r="B247" s="31" t="s">
        <v>991</v>
      </c>
      <c r="C247" s="31" t="s">
        <v>431</v>
      </c>
      <c r="D247" s="31" t="s">
        <v>985</v>
      </c>
      <c r="E247" s="31">
        <v>70296</v>
      </c>
      <c r="F247" s="31" t="s">
        <v>44</v>
      </c>
      <c r="K247" s="31" t="s">
        <v>636</v>
      </c>
      <c r="L247" s="31" t="s">
        <v>637</v>
      </c>
      <c r="M247" s="31">
        <v>467</v>
      </c>
      <c r="N247" s="31" t="s">
        <v>63</v>
      </c>
      <c r="O247" s="32">
        <v>43195.148588923599</v>
      </c>
      <c r="P247" s="32">
        <v>43196.573116898202</v>
      </c>
      <c r="R247" s="31" t="s">
        <v>2328</v>
      </c>
      <c r="S247" s="31" t="s">
        <v>116</v>
      </c>
      <c r="T247" s="31" t="s">
        <v>638</v>
      </c>
      <c r="U247" s="31" t="s">
        <v>639</v>
      </c>
      <c r="V247" s="31" t="s">
        <v>640</v>
      </c>
    </row>
    <row r="248" spans="1:25" s="31" customFormat="1" ht="13.8" x14ac:dyDescent="0.3">
      <c r="A248" s="31" t="s">
        <v>992</v>
      </c>
      <c r="B248" s="31" t="s">
        <v>993</v>
      </c>
      <c r="C248" s="31" t="s">
        <v>431</v>
      </c>
      <c r="D248" s="31" t="s">
        <v>985</v>
      </c>
      <c r="E248" s="31">
        <v>70296</v>
      </c>
      <c r="F248" s="31" t="s">
        <v>44</v>
      </c>
      <c r="K248" s="31" t="s">
        <v>643</v>
      </c>
      <c r="L248" s="31" t="s">
        <v>644</v>
      </c>
      <c r="M248" s="31">
        <v>494</v>
      </c>
      <c r="N248" s="31" t="s">
        <v>63</v>
      </c>
      <c r="O248" s="32">
        <v>43195.1501998495</v>
      </c>
      <c r="P248" s="32">
        <v>43196.573116898202</v>
      </c>
      <c r="R248" s="31" t="s">
        <v>2321</v>
      </c>
      <c r="S248" s="31" t="s">
        <v>116</v>
      </c>
      <c r="T248" s="31" t="s">
        <v>645</v>
      </c>
      <c r="U248" s="31" t="s">
        <v>646</v>
      </c>
      <c r="V248" s="31" t="s">
        <v>640</v>
      </c>
    </row>
    <row r="249" spans="1:25" s="31" customFormat="1" ht="13.8" x14ac:dyDescent="0.3">
      <c r="A249" s="31" t="s">
        <v>994</v>
      </c>
      <c r="B249" s="31" t="s">
        <v>995</v>
      </c>
      <c r="C249" s="31" t="s">
        <v>431</v>
      </c>
      <c r="D249" s="31" t="s">
        <v>985</v>
      </c>
      <c r="E249" s="31">
        <v>70296</v>
      </c>
      <c r="F249" s="31" t="s">
        <v>44</v>
      </c>
      <c r="K249" s="31" t="s">
        <v>636</v>
      </c>
      <c r="L249" s="31" t="s">
        <v>637</v>
      </c>
      <c r="M249" s="31">
        <v>474</v>
      </c>
      <c r="N249" s="31" t="s">
        <v>33</v>
      </c>
      <c r="O249" s="32">
        <v>43195.1524762384</v>
      </c>
      <c r="P249" s="32">
        <v>43196.573116898202</v>
      </c>
      <c r="S249" s="31" t="s">
        <v>116</v>
      </c>
      <c r="T249" s="31" t="s">
        <v>638</v>
      </c>
      <c r="U249" s="31" t="s">
        <v>639</v>
      </c>
      <c r="V249" s="31" t="s">
        <v>640</v>
      </c>
    </row>
    <row r="250" spans="1:25" s="31" customFormat="1" ht="13.8" x14ac:dyDescent="0.3">
      <c r="A250" s="31" t="s">
        <v>996</v>
      </c>
      <c r="B250" s="31" t="s">
        <v>997</v>
      </c>
      <c r="C250" s="31" t="s">
        <v>431</v>
      </c>
      <c r="D250" s="31" t="s">
        <v>985</v>
      </c>
      <c r="E250" s="31">
        <v>70296</v>
      </c>
      <c r="F250" s="31" t="s">
        <v>44</v>
      </c>
      <c r="K250" s="31" t="s">
        <v>643</v>
      </c>
      <c r="L250" s="31" t="s">
        <v>644</v>
      </c>
      <c r="M250" s="31">
        <v>504</v>
      </c>
      <c r="N250" s="31" t="s">
        <v>33</v>
      </c>
      <c r="O250" s="32">
        <v>43195.1532961458</v>
      </c>
      <c r="P250" s="32">
        <v>43196.5731170949</v>
      </c>
      <c r="S250" s="31" t="s">
        <v>116</v>
      </c>
      <c r="T250" s="31" t="s">
        <v>645</v>
      </c>
      <c r="U250" s="31" t="s">
        <v>646</v>
      </c>
      <c r="V250" s="31" t="s">
        <v>640</v>
      </c>
    </row>
    <row r="251" spans="1:25" s="31" customFormat="1" ht="13.8" x14ac:dyDescent="0.3">
      <c r="A251" s="31" t="s">
        <v>998</v>
      </c>
      <c r="B251" s="31" t="s">
        <v>999</v>
      </c>
      <c r="C251" s="31" t="s">
        <v>431</v>
      </c>
      <c r="D251" s="31" t="s">
        <v>985</v>
      </c>
      <c r="E251" s="31">
        <v>70296</v>
      </c>
      <c r="F251" s="31" t="s">
        <v>44</v>
      </c>
      <c r="K251" s="31" t="s">
        <v>643</v>
      </c>
      <c r="L251" s="31" t="s">
        <v>644</v>
      </c>
      <c r="M251" s="31">
        <v>499</v>
      </c>
      <c r="N251" s="31" t="s">
        <v>87</v>
      </c>
      <c r="O251" s="32">
        <v>43195.155674918999</v>
      </c>
      <c r="P251" s="32">
        <v>43196.5731170949</v>
      </c>
      <c r="S251" s="31" t="s">
        <v>116</v>
      </c>
      <c r="T251" s="31" t="s">
        <v>645</v>
      </c>
      <c r="U251" s="31" t="s">
        <v>646</v>
      </c>
      <c r="V251" s="31" t="s">
        <v>640</v>
      </c>
    </row>
    <row r="252" spans="1:25" s="31" customFormat="1" ht="13.8" x14ac:dyDescent="0.3">
      <c r="A252" s="31" t="s">
        <v>1000</v>
      </c>
      <c r="B252" s="31" t="s">
        <v>1001</v>
      </c>
      <c r="C252" s="31" t="s">
        <v>431</v>
      </c>
      <c r="D252" s="31" t="s">
        <v>985</v>
      </c>
      <c r="E252" s="31">
        <v>70296</v>
      </c>
      <c r="F252" s="31" t="s">
        <v>44</v>
      </c>
      <c r="K252" s="31" t="s">
        <v>1002</v>
      </c>
      <c r="L252" s="31" t="s">
        <v>1003</v>
      </c>
      <c r="M252" s="31">
        <v>486</v>
      </c>
      <c r="N252" s="31" t="s">
        <v>87</v>
      </c>
      <c r="O252" s="32">
        <v>43195.165442326397</v>
      </c>
      <c r="P252" s="32">
        <v>43196.5731170949</v>
      </c>
      <c r="S252" s="31" t="s">
        <v>116</v>
      </c>
      <c r="T252" s="31" t="s">
        <v>1004</v>
      </c>
      <c r="U252" s="31" t="s">
        <v>1005</v>
      </c>
      <c r="V252" s="31" t="s">
        <v>640</v>
      </c>
    </row>
    <row r="253" spans="1:25" s="31" customFormat="1" ht="13.8" x14ac:dyDescent="0.3">
      <c r="A253" s="31" t="s">
        <v>1006</v>
      </c>
      <c r="B253" s="31" t="s">
        <v>1007</v>
      </c>
      <c r="C253" s="31" t="s">
        <v>1008</v>
      </c>
      <c r="D253" s="31" t="s">
        <v>985</v>
      </c>
      <c r="E253" s="31">
        <v>70296</v>
      </c>
      <c r="F253" s="31" t="s">
        <v>46</v>
      </c>
      <c r="K253" s="31" t="s">
        <v>1009</v>
      </c>
      <c r="L253" s="31" t="s">
        <v>1010</v>
      </c>
      <c r="M253" s="31">
        <v>372</v>
      </c>
      <c r="N253" s="31" t="s">
        <v>87</v>
      </c>
      <c r="O253" s="32">
        <v>43195.167300196801</v>
      </c>
      <c r="P253" s="32">
        <v>43196.573116168998</v>
      </c>
      <c r="S253" s="31" t="s">
        <v>116</v>
      </c>
      <c r="T253" s="31" t="s">
        <v>622</v>
      </c>
    </row>
    <row r="254" spans="1:25" s="31" customFormat="1" ht="13.8" x14ac:dyDescent="0.3">
      <c r="A254" s="31" t="s">
        <v>1011</v>
      </c>
      <c r="B254" s="31" t="s">
        <v>1012</v>
      </c>
      <c r="C254" s="31" t="s">
        <v>1013</v>
      </c>
      <c r="D254" s="31" t="s">
        <v>985</v>
      </c>
      <c r="E254" s="31">
        <v>70296</v>
      </c>
      <c r="F254" s="31" t="s">
        <v>37</v>
      </c>
      <c r="K254" s="31" t="s">
        <v>382</v>
      </c>
      <c r="L254" s="31" t="s">
        <v>383</v>
      </c>
      <c r="M254" s="31">
        <v>574</v>
      </c>
      <c r="N254" s="31" t="s">
        <v>87</v>
      </c>
      <c r="O254" s="32">
        <v>43195.169717476798</v>
      </c>
      <c r="P254" s="32">
        <v>43196.573116168998</v>
      </c>
      <c r="S254" s="31" t="s">
        <v>116</v>
      </c>
    </row>
    <row r="255" spans="1:25" s="31" customFormat="1" ht="13.8" x14ac:dyDescent="0.3">
      <c r="A255" s="31" t="s">
        <v>1014</v>
      </c>
      <c r="B255" s="31" t="s">
        <v>1015</v>
      </c>
      <c r="C255" s="31" t="s">
        <v>1013</v>
      </c>
      <c r="D255" s="31" t="s">
        <v>985</v>
      </c>
      <c r="E255" s="31">
        <v>70296</v>
      </c>
      <c r="F255" s="31" t="s">
        <v>22</v>
      </c>
      <c r="K255" s="31" t="s">
        <v>382</v>
      </c>
      <c r="L255" s="31" t="s">
        <v>383</v>
      </c>
      <c r="M255" s="31">
        <v>575</v>
      </c>
      <c r="N255" s="31" t="s">
        <v>63</v>
      </c>
      <c r="O255" s="32">
        <v>43195.171032256898</v>
      </c>
      <c r="P255" s="32">
        <v>43196.573116168998</v>
      </c>
      <c r="R255" s="31" t="s">
        <v>1016</v>
      </c>
      <c r="S255" s="31" t="s">
        <v>116</v>
      </c>
      <c r="T255" s="31" t="s">
        <v>577</v>
      </c>
      <c r="U255" s="31" t="s">
        <v>301</v>
      </c>
      <c r="V255" s="31" t="s">
        <v>142</v>
      </c>
      <c r="W255" s="31" t="s">
        <v>1017</v>
      </c>
      <c r="Y255" s="31" t="s">
        <v>40</v>
      </c>
    </row>
    <row r="256" spans="1:25" s="31" customFormat="1" ht="13.8" x14ac:dyDescent="0.3">
      <c r="A256" s="31" t="s">
        <v>1018</v>
      </c>
      <c r="B256" s="31" t="s">
        <v>1019</v>
      </c>
      <c r="C256" s="31" t="s">
        <v>1020</v>
      </c>
      <c r="D256" s="31" t="s">
        <v>727</v>
      </c>
      <c r="E256" s="31">
        <v>50973</v>
      </c>
      <c r="F256" s="31" t="s">
        <v>44</v>
      </c>
      <c r="G256" s="31" t="s">
        <v>32</v>
      </c>
      <c r="K256" s="31" t="s">
        <v>453</v>
      </c>
      <c r="L256" s="31" t="s">
        <v>251</v>
      </c>
      <c r="M256" s="31">
        <v>89</v>
      </c>
      <c r="N256" s="31" t="s">
        <v>64</v>
      </c>
      <c r="O256" s="32">
        <v>43195.171575729197</v>
      </c>
      <c r="P256" s="32">
        <v>43196.404937731502</v>
      </c>
      <c r="S256" s="31" t="s">
        <v>116</v>
      </c>
      <c r="T256" s="31" t="s">
        <v>414</v>
      </c>
      <c r="U256" s="31" t="s">
        <v>388</v>
      </c>
      <c r="V256" s="31" t="s">
        <v>142</v>
      </c>
    </row>
    <row r="257" spans="1:29" s="31" customFormat="1" ht="13.8" x14ac:dyDescent="0.3">
      <c r="A257" s="31" t="s">
        <v>1021</v>
      </c>
      <c r="B257" s="31" t="s">
        <v>1022</v>
      </c>
      <c r="C257" s="31" t="s">
        <v>1020</v>
      </c>
      <c r="D257" s="31" t="s">
        <v>727</v>
      </c>
      <c r="E257" s="31">
        <v>50973</v>
      </c>
      <c r="F257" s="31" t="s">
        <v>44</v>
      </c>
      <c r="G257" s="31" t="s">
        <v>32</v>
      </c>
      <c r="K257" s="31" t="s">
        <v>453</v>
      </c>
      <c r="L257" s="31" t="s">
        <v>251</v>
      </c>
      <c r="M257" s="31">
        <v>90</v>
      </c>
      <c r="N257" s="31" t="s">
        <v>64</v>
      </c>
      <c r="O257" s="32">
        <v>43195.171575729197</v>
      </c>
      <c r="P257" s="32">
        <v>43196.404937928201</v>
      </c>
      <c r="S257" s="31" t="s">
        <v>116</v>
      </c>
      <c r="T257" s="31" t="s">
        <v>387</v>
      </c>
      <c r="U257" s="31" t="s">
        <v>388</v>
      </c>
      <c r="V257" s="31" t="s">
        <v>142</v>
      </c>
    </row>
    <row r="258" spans="1:29" s="31" customFormat="1" ht="13.8" x14ac:dyDescent="0.3">
      <c r="A258" s="31" t="s">
        <v>1023</v>
      </c>
      <c r="B258" s="31" t="s">
        <v>1024</v>
      </c>
      <c r="C258" s="31" t="s">
        <v>1020</v>
      </c>
      <c r="D258" s="31" t="s">
        <v>727</v>
      </c>
      <c r="E258" s="31">
        <v>50973</v>
      </c>
      <c r="F258" s="31" t="s">
        <v>22</v>
      </c>
      <c r="G258" s="31" t="s">
        <v>32</v>
      </c>
      <c r="K258" s="31" t="s">
        <v>382</v>
      </c>
      <c r="L258" s="31" t="s">
        <v>383</v>
      </c>
      <c r="M258" s="31">
        <v>642</v>
      </c>
      <c r="N258" s="31" t="s">
        <v>33</v>
      </c>
      <c r="O258" s="32">
        <v>43195.171575891203</v>
      </c>
      <c r="P258" s="32">
        <v>43196.404937928201</v>
      </c>
      <c r="S258" s="31" t="s">
        <v>116</v>
      </c>
      <c r="T258" s="31" t="s">
        <v>320</v>
      </c>
      <c r="U258" s="31" t="s">
        <v>301</v>
      </c>
      <c r="V258" s="31" t="s">
        <v>142</v>
      </c>
      <c r="W258" s="31" t="s">
        <v>1025</v>
      </c>
      <c r="Y258" s="31" t="s">
        <v>40</v>
      </c>
    </row>
    <row r="259" spans="1:29" s="31" customFormat="1" ht="13.8" x14ac:dyDescent="0.3">
      <c r="A259" s="31" t="s">
        <v>1026</v>
      </c>
      <c r="B259" s="31" t="s">
        <v>1027</v>
      </c>
      <c r="C259" s="31" t="s">
        <v>1020</v>
      </c>
      <c r="D259" s="31" t="s">
        <v>727</v>
      </c>
      <c r="E259" s="31">
        <v>50973</v>
      </c>
      <c r="F259" s="31" t="s">
        <v>44</v>
      </c>
      <c r="G259" s="31" t="s">
        <v>32</v>
      </c>
      <c r="K259" s="31" t="s">
        <v>1028</v>
      </c>
      <c r="L259" s="31" t="s">
        <v>1029</v>
      </c>
      <c r="M259" s="31">
        <v>287</v>
      </c>
      <c r="N259" s="31" t="s">
        <v>33</v>
      </c>
      <c r="O259" s="32">
        <v>43195.171584919</v>
      </c>
      <c r="P259" s="32">
        <v>43196.404937928201</v>
      </c>
      <c r="S259" s="31" t="s">
        <v>116</v>
      </c>
      <c r="T259" s="31" t="s">
        <v>387</v>
      </c>
      <c r="U259" s="31" t="s">
        <v>388</v>
      </c>
      <c r="V259" s="31" t="s">
        <v>142</v>
      </c>
    </row>
    <row r="260" spans="1:29" s="31" customFormat="1" ht="13.8" x14ac:dyDescent="0.3">
      <c r="A260" s="31" t="s">
        <v>1030</v>
      </c>
      <c r="B260" s="31" t="s">
        <v>1031</v>
      </c>
      <c r="C260" s="31" t="s">
        <v>1020</v>
      </c>
      <c r="D260" s="31" t="s">
        <v>727</v>
      </c>
      <c r="E260" s="31">
        <v>50973</v>
      </c>
      <c r="F260" s="31" t="s">
        <v>44</v>
      </c>
      <c r="G260" s="31" t="s">
        <v>32</v>
      </c>
      <c r="K260" s="31" t="s">
        <v>1028</v>
      </c>
      <c r="L260" s="31" t="s">
        <v>1029</v>
      </c>
      <c r="M260" s="31">
        <v>288</v>
      </c>
      <c r="N260" s="31" t="s">
        <v>33</v>
      </c>
      <c r="O260" s="32">
        <v>43195.171585104203</v>
      </c>
      <c r="P260" s="32">
        <v>43196.404938078696</v>
      </c>
      <c r="S260" s="31" t="s">
        <v>116</v>
      </c>
      <c r="T260" s="31" t="s">
        <v>387</v>
      </c>
      <c r="U260" s="31" t="s">
        <v>388</v>
      </c>
      <c r="V260" s="31" t="s">
        <v>142</v>
      </c>
    </row>
    <row r="261" spans="1:29" s="31" customFormat="1" ht="13.8" x14ac:dyDescent="0.3">
      <c r="A261" s="31" t="s">
        <v>1032</v>
      </c>
      <c r="B261" s="31" t="s">
        <v>1033</v>
      </c>
      <c r="C261" s="31" t="s">
        <v>1020</v>
      </c>
      <c r="D261" s="31" t="s">
        <v>727</v>
      </c>
      <c r="E261" s="31">
        <v>50973</v>
      </c>
      <c r="F261" s="31" t="s">
        <v>37</v>
      </c>
      <c r="G261" s="31" t="s">
        <v>32</v>
      </c>
      <c r="K261" s="31" t="s">
        <v>154</v>
      </c>
      <c r="L261" s="31" t="s">
        <v>155</v>
      </c>
      <c r="M261" s="31">
        <v>28</v>
      </c>
      <c r="N261" s="31" t="s">
        <v>87</v>
      </c>
      <c r="O261" s="32">
        <v>43195.171585104203</v>
      </c>
      <c r="P261" s="32">
        <v>43196.404938078696</v>
      </c>
      <c r="S261" s="31" t="s">
        <v>116</v>
      </c>
      <c r="V261" s="31" t="s">
        <v>142</v>
      </c>
    </row>
    <row r="262" spans="1:29" s="31" customFormat="1" ht="13.8" x14ac:dyDescent="0.3">
      <c r="A262" s="31" t="s">
        <v>1034</v>
      </c>
      <c r="B262" s="31" t="s">
        <v>1035</v>
      </c>
      <c r="C262" s="31" t="s">
        <v>1020</v>
      </c>
      <c r="D262" s="31" t="s">
        <v>727</v>
      </c>
      <c r="E262" s="31">
        <v>50973</v>
      </c>
      <c r="F262" s="31" t="s">
        <v>41</v>
      </c>
      <c r="G262" s="31" t="s">
        <v>32</v>
      </c>
      <c r="K262" s="31" t="s">
        <v>154</v>
      </c>
      <c r="L262" s="31" t="s">
        <v>155</v>
      </c>
      <c r="M262" s="31">
        <v>29</v>
      </c>
      <c r="N262" s="31" t="s">
        <v>63</v>
      </c>
      <c r="O262" s="32">
        <v>43195.171585300901</v>
      </c>
      <c r="P262" s="32">
        <v>43196.404938078696</v>
      </c>
      <c r="R262" s="31" t="s">
        <v>1036</v>
      </c>
      <c r="S262" s="31" t="s">
        <v>116</v>
      </c>
      <c r="V262" s="31" t="s">
        <v>142</v>
      </c>
      <c r="AB262" s="31" t="s">
        <v>308</v>
      </c>
      <c r="AC262" s="31" t="s">
        <v>1037</v>
      </c>
    </row>
    <row r="263" spans="1:29" s="31" customFormat="1" ht="13.8" x14ac:dyDescent="0.3">
      <c r="A263" s="31" t="s">
        <v>1038</v>
      </c>
      <c r="B263" s="31" t="s">
        <v>1039</v>
      </c>
      <c r="C263" s="31" t="s">
        <v>1020</v>
      </c>
      <c r="D263" s="31" t="s">
        <v>727</v>
      </c>
      <c r="E263" s="31">
        <v>50973</v>
      </c>
      <c r="F263" s="31" t="s">
        <v>46</v>
      </c>
      <c r="G263" s="31" t="s">
        <v>32</v>
      </c>
      <c r="K263" s="31" t="s">
        <v>1040</v>
      </c>
      <c r="L263" s="31" t="s">
        <v>1041</v>
      </c>
      <c r="M263" s="31">
        <v>194</v>
      </c>
      <c r="N263" s="31" t="s">
        <v>87</v>
      </c>
      <c r="O263" s="32">
        <v>43195.171585451397</v>
      </c>
      <c r="P263" s="32">
        <v>43196.404938275497</v>
      </c>
      <c r="S263" s="31" t="s">
        <v>116</v>
      </c>
      <c r="T263" s="31" t="s">
        <v>487</v>
      </c>
      <c r="V263" s="31" t="s">
        <v>142</v>
      </c>
    </row>
    <row r="264" spans="1:29" s="31" customFormat="1" ht="13.8" x14ac:dyDescent="0.3">
      <c r="A264" s="31" t="s">
        <v>1042</v>
      </c>
      <c r="B264" s="31" t="s">
        <v>1043</v>
      </c>
      <c r="C264" s="31" t="s">
        <v>1020</v>
      </c>
      <c r="D264" s="31" t="s">
        <v>727</v>
      </c>
      <c r="E264" s="31">
        <v>50973</v>
      </c>
      <c r="F264" s="31" t="s">
        <v>44</v>
      </c>
      <c r="G264" s="31" t="s">
        <v>32</v>
      </c>
      <c r="K264" s="31" t="s">
        <v>504</v>
      </c>
      <c r="L264" s="31" t="s">
        <v>505</v>
      </c>
      <c r="M264" s="31">
        <v>203</v>
      </c>
      <c r="N264" s="31" t="s">
        <v>63</v>
      </c>
      <c r="O264" s="32">
        <v>43195.171585648102</v>
      </c>
      <c r="P264" s="32">
        <v>43196.404938275497</v>
      </c>
      <c r="R264" s="31" t="s">
        <v>2244</v>
      </c>
      <c r="S264" s="31" t="s">
        <v>116</v>
      </c>
      <c r="T264" s="31" t="s">
        <v>414</v>
      </c>
      <c r="U264" s="31" t="s">
        <v>388</v>
      </c>
      <c r="V264" s="31" t="s">
        <v>142</v>
      </c>
    </row>
    <row r="265" spans="1:29" s="31" customFormat="1" ht="13.8" x14ac:dyDescent="0.3">
      <c r="A265" s="31" t="s">
        <v>1044</v>
      </c>
      <c r="B265" s="31" t="s">
        <v>1045</v>
      </c>
      <c r="C265" s="31" t="s">
        <v>1020</v>
      </c>
      <c r="D265" s="31" t="s">
        <v>727</v>
      </c>
      <c r="E265" s="31">
        <v>50973</v>
      </c>
      <c r="F265" s="31" t="s">
        <v>44</v>
      </c>
      <c r="G265" s="31" t="s">
        <v>32</v>
      </c>
      <c r="K265" s="31" t="s">
        <v>508</v>
      </c>
      <c r="L265" s="31" t="s">
        <v>509</v>
      </c>
      <c r="M265" s="31">
        <v>207</v>
      </c>
      <c r="N265" s="31" t="s">
        <v>63</v>
      </c>
      <c r="O265" s="32">
        <v>43195.171585844902</v>
      </c>
      <c r="P265" s="32">
        <v>43196.404938275497</v>
      </c>
      <c r="R265" s="31" t="s">
        <v>2245</v>
      </c>
      <c r="S265" s="31" t="s">
        <v>116</v>
      </c>
      <c r="T265" s="31" t="s">
        <v>387</v>
      </c>
      <c r="U265" s="31" t="s">
        <v>388</v>
      </c>
      <c r="V265" s="31" t="s">
        <v>142</v>
      </c>
    </row>
    <row r="266" spans="1:29" s="31" customFormat="1" ht="13.8" x14ac:dyDescent="0.3">
      <c r="A266" s="31" t="s">
        <v>1046</v>
      </c>
      <c r="B266" s="31" t="s">
        <v>1047</v>
      </c>
      <c r="C266" s="31" t="s">
        <v>1020</v>
      </c>
      <c r="D266" s="31" t="s">
        <v>727</v>
      </c>
      <c r="E266" s="31">
        <v>50973</v>
      </c>
      <c r="F266" s="31" t="s">
        <v>46</v>
      </c>
      <c r="G266" s="31" t="s">
        <v>32</v>
      </c>
      <c r="K266" s="31" t="s">
        <v>526</v>
      </c>
      <c r="L266" s="31" t="s">
        <v>477</v>
      </c>
      <c r="M266" s="31">
        <v>270</v>
      </c>
      <c r="N266" s="31" t="s">
        <v>33</v>
      </c>
      <c r="O266" s="32">
        <v>43195.171585844902</v>
      </c>
      <c r="P266" s="32">
        <v>43196.404938460597</v>
      </c>
      <c r="S266" s="31" t="s">
        <v>116</v>
      </c>
      <c r="T266" s="31" t="s">
        <v>487</v>
      </c>
      <c r="V266" s="31" t="s">
        <v>142</v>
      </c>
    </row>
    <row r="267" spans="1:29" s="31" customFormat="1" ht="13.8" x14ac:dyDescent="0.3">
      <c r="A267" s="31" t="s">
        <v>1048</v>
      </c>
      <c r="B267" s="31" t="s">
        <v>1049</v>
      </c>
      <c r="C267" s="31" t="s">
        <v>1020</v>
      </c>
      <c r="D267" s="31" t="s">
        <v>727</v>
      </c>
      <c r="E267" s="31">
        <v>50973</v>
      </c>
      <c r="F267" s="31" t="s">
        <v>44</v>
      </c>
      <c r="G267" s="31" t="s">
        <v>32</v>
      </c>
      <c r="K267" s="31" t="s">
        <v>526</v>
      </c>
      <c r="L267" s="31" t="s">
        <v>477</v>
      </c>
      <c r="M267" s="31">
        <v>271</v>
      </c>
      <c r="N267" s="31" t="s">
        <v>33</v>
      </c>
      <c r="O267" s="32">
        <v>43195.171585995398</v>
      </c>
      <c r="P267" s="32">
        <v>43196.404938460597</v>
      </c>
      <c r="S267" s="31" t="s">
        <v>116</v>
      </c>
      <c r="T267" s="31" t="s">
        <v>414</v>
      </c>
      <c r="U267" s="31" t="s">
        <v>388</v>
      </c>
      <c r="V267" s="31" t="s">
        <v>142</v>
      </c>
    </row>
    <row r="268" spans="1:29" s="31" customFormat="1" ht="13.8" x14ac:dyDescent="0.3">
      <c r="A268" s="31" t="s">
        <v>1050</v>
      </c>
      <c r="B268" s="31" t="s">
        <v>1051</v>
      </c>
      <c r="C268" s="31" t="s">
        <v>1020</v>
      </c>
      <c r="D268" s="31" t="s">
        <v>727</v>
      </c>
      <c r="E268" s="31">
        <v>50973</v>
      </c>
      <c r="F268" s="31" t="s">
        <v>44</v>
      </c>
      <c r="G268" s="31" t="s">
        <v>32</v>
      </c>
      <c r="K268" s="31" t="s">
        <v>140</v>
      </c>
      <c r="L268" s="31" t="s">
        <v>141</v>
      </c>
      <c r="M268" s="31">
        <v>82</v>
      </c>
      <c r="N268" s="31" t="s">
        <v>64</v>
      </c>
      <c r="O268" s="32">
        <v>43195.171585995398</v>
      </c>
      <c r="P268" s="32">
        <v>43196.404938460597</v>
      </c>
      <c r="S268" s="31" t="s">
        <v>116</v>
      </c>
      <c r="T268" s="31" t="s">
        <v>1052</v>
      </c>
      <c r="U268" s="31" t="s">
        <v>388</v>
      </c>
      <c r="V268" s="31" t="s">
        <v>142</v>
      </c>
    </row>
    <row r="269" spans="1:29" s="31" customFormat="1" ht="13.8" x14ac:dyDescent="0.3">
      <c r="A269" s="31" t="s">
        <v>1053</v>
      </c>
      <c r="B269" s="31" t="s">
        <v>1054</v>
      </c>
      <c r="C269" s="31" t="s">
        <v>1020</v>
      </c>
      <c r="D269" s="31" t="s">
        <v>727</v>
      </c>
      <c r="E269" s="31">
        <v>50973</v>
      </c>
      <c r="F269" s="31" t="s">
        <v>46</v>
      </c>
      <c r="G269" s="31" t="s">
        <v>32</v>
      </c>
      <c r="K269" s="31" t="s">
        <v>140</v>
      </c>
      <c r="L269" s="31" t="s">
        <v>141</v>
      </c>
      <c r="M269" s="31">
        <v>83</v>
      </c>
      <c r="N269" s="31" t="s">
        <v>64</v>
      </c>
      <c r="O269" s="32">
        <v>43195.171586192097</v>
      </c>
      <c r="P269" s="32">
        <v>43196.404938622698</v>
      </c>
      <c r="S269" s="31" t="s">
        <v>116</v>
      </c>
      <c r="T269" s="31" t="s">
        <v>403</v>
      </c>
      <c r="V269" s="31" t="s">
        <v>142</v>
      </c>
    </row>
    <row r="270" spans="1:29" s="31" customFormat="1" ht="13.8" x14ac:dyDescent="0.3">
      <c r="A270" s="31" t="s">
        <v>1055</v>
      </c>
      <c r="B270" s="31" t="s">
        <v>1056</v>
      </c>
      <c r="C270" s="31" t="s">
        <v>1020</v>
      </c>
      <c r="D270" s="31" t="s">
        <v>727</v>
      </c>
      <c r="E270" s="31">
        <v>50973</v>
      </c>
      <c r="F270" s="31" t="s">
        <v>46</v>
      </c>
      <c r="G270" s="31" t="s">
        <v>32</v>
      </c>
      <c r="K270" s="31" t="s">
        <v>140</v>
      </c>
      <c r="L270" s="31" t="s">
        <v>141</v>
      </c>
      <c r="M270" s="31">
        <v>81</v>
      </c>
      <c r="N270" s="31" t="s">
        <v>87</v>
      </c>
      <c r="O270" s="32">
        <v>43195.171586192097</v>
      </c>
      <c r="P270" s="32">
        <v>43196.404938622698</v>
      </c>
    </row>
    <row r="271" spans="1:29" s="31" customFormat="1" ht="13.8" x14ac:dyDescent="0.3">
      <c r="A271" s="31" t="s">
        <v>1057</v>
      </c>
      <c r="B271" s="31" t="s">
        <v>1058</v>
      </c>
      <c r="C271" s="31" t="s">
        <v>1020</v>
      </c>
      <c r="D271" s="31" t="s">
        <v>727</v>
      </c>
      <c r="E271" s="31">
        <v>50973</v>
      </c>
      <c r="F271" s="31" t="s">
        <v>37</v>
      </c>
      <c r="G271" s="31" t="s">
        <v>32</v>
      </c>
      <c r="K271" s="31" t="s">
        <v>663</v>
      </c>
      <c r="L271" s="31" t="s">
        <v>664</v>
      </c>
      <c r="M271" s="31">
        <v>324</v>
      </c>
      <c r="N271" s="31" t="s">
        <v>87</v>
      </c>
      <c r="O271" s="32">
        <v>43195.171586377299</v>
      </c>
      <c r="P271" s="32">
        <v>43196.404938622698</v>
      </c>
      <c r="S271" s="31" t="s">
        <v>116</v>
      </c>
      <c r="V271" s="31" t="s">
        <v>142</v>
      </c>
    </row>
    <row r="272" spans="1:29" s="31" customFormat="1" ht="13.8" x14ac:dyDescent="0.3">
      <c r="A272" s="31" t="s">
        <v>1059</v>
      </c>
      <c r="B272" s="31" t="s">
        <v>1060</v>
      </c>
      <c r="C272" s="31" t="s">
        <v>1020</v>
      </c>
      <c r="D272" s="31" t="s">
        <v>727</v>
      </c>
      <c r="E272" s="31">
        <v>50973</v>
      </c>
      <c r="F272" s="31" t="s">
        <v>22</v>
      </c>
      <c r="G272" s="31" t="s">
        <v>32</v>
      </c>
      <c r="K272" s="31" t="s">
        <v>663</v>
      </c>
      <c r="L272" s="31" t="s">
        <v>664</v>
      </c>
      <c r="M272" s="31">
        <v>325</v>
      </c>
      <c r="N272" s="31" t="s">
        <v>33</v>
      </c>
      <c r="O272" s="32">
        <v>43195.171586377299</v>
      </c>
      <c r="P272" s="32">
        <v>43196.4049388079</v>
      </c>
      <c r="S272" s="31" t="s">
        <v>116</v>
      </c>
      <c r="T272" s="31" t="s">
        <v>622</v>
      </c>
      <c r="U272" s="31" t="s">
        <v>301</v>
      </c>
      <c r="V272" s="31" t="s">
        <v>142</v>
      </c>
      <c r="W272" s="31" t="s">
        <v>1017</v>
      </c>
      <c r="Y272" s="31" t="s">
        <v>40</v>
      </c>
    </row>
    <row r="273" spans="1:25" s="31" customFormat="1" ht="13.8" x14ac:dyDescent="0.3">
      <c r="A273" s="31" t="s">
        <v>1061</v>
      </c>
      <c r="B273" s="31" t="s">
        <v>1062</v>
      </c>
      <c r="C273" s="31" t="s">
        <v>1020</v>
      </c>
      <c r="D273" s="31" t="s">
        <v>727</v>
      </c>
      <c r="E273" s="31">
        <v>50973</v>
      </c>
      <c r="F273" s="31" t="s">
        <v>44</v>
      </c>
      <c r="G273" s="31" t="s">
        <v>32</v>
      </c>
      <c r="K273" s="31" t="s">
        <v>663</v>
      </c>
      <c r="L273" s="31" t="s">
        <v>664</v>
      </c>
      <c r="M273" s="31">
        <v>326</v>
      </c>
      <c r="N273" s="31" t="s">
        <v>33</v>
      </c>
      <c r="O273" s="32">
        <v>43195.171597187502</v>
      </c>
      <c r="P273" s="32">
        <v>43196.4049388079</v>
      </c>
      <c r="S273" s="31" t="s">
        <v>116</v>
      </c>
      <c r="T273" s="31" t="s">
        <v>387</v>
      </c>
      <c r="U273" s="31" t="s">
        <v>388</v>
      </c>
      <c r="V273" s="31" t="s">
        <v>142</v>
      </c>
    </row>
    <row r="274" spans="1:25" s="31" customFormat="1" ht="13.8" x14ac:dyDescent="0.3">
      <c r="A274" s="31" t="s">
        <v>1063</v>
      </c>
      <c r="B274" s="31" t="s">
        <v>1064</v>
      </c>
      <c r="C274" s="31" t="s">
        <v>1020</v>
      </c>
      <c r="D274" s="31" t="s">
        <v>727</v>
      </c>
      <c r="E274" s="31">
        <v>50973</v>
      </c>
      <c r="F274" s="31" t="s">
        <v>37</v>
      </c>
      <c r="G274" s="31" t="s">
        <v>32</v>
      </c>
      <c r="K274" s="31" t="s">
        <v>1065</v>
      </c>
      <c r="L274" s="31" t="s">
        <v>1066</v>
      </c>
      <c r="M274" s="31">
        <v>333</v>
      </c>
      <c r="N274" s="31" t="s">
        <v>87</v>
      </c>
      <c r="O274" s="32">
        <v>43195.171597187502</v>
      </c>
      <c r="P274" s="32">
        <v>43196.4049388079</v>
      </c>
      <c r="S274" s="31" t="s">
        <v>116</v>
      </c>
      <c r="V274" s="31" t="s">
        <v>142</v>
      </c>
    </row>
    <row r="275" spans="1:25" s="31" customFormat="1" ht="13.8" x14ac:dyDescent="0.3">
      <c r="A275" s="31" t="s">
        <v>1067</v>
      </c>
      <c r="B275" s="31" t="s">
        <v>1068</v>
      </c>
      <c r="C275" s="31" t="s">
        <v>1020</v>
      </c>
      <c r="D275" s="31" t="s">
        <v>727</v>
      </c>
      <c r="E275" s="31">
        <v>50973</v>
      </c>
      <c r="F275" s="31" t="s">
        <v>22</v>
      </c>
      <c r="G275" s="31" t="s">
        <v>32</v>
      </c>
      <c r="K275" s="31" t="s">
        <v>1065</v>
      </c>
      <c r="L275" s="31" t="s">
        <v>1066</v>
      </c>
      <c r="M275" s="31">
        <v>334</v>
      </c>
      <c r="N275" s="31" t="s">
        <v>87</v>
      </c>
      <c r="O275" s="32">
        <v>43195.171597372697</v>
      </c>
      <c r="P275" s="32">
        <v>43196.4049388079</v>
      </c>
      <c r="S275" s="31" t="s">
        <v>116</v>
      </c>
      <c r="T275" s="31" t="s">
        <v>577</v>
      </c>
      <c r="U275" s="31" t="s">
        <v>301</v>
      </c>
      <c r="V275" s="31" t="s">
        <v>142</v>
      </c>
      <c r="W275" s="31" t="s">
        <v>787</v>
      </c>
      <c r="Y275" s="31" t="s">
        <v>40</v>
      </c>
    </row>
    <row r="276" spans="1:25" s="31" customFormat="1" ht="13.8" x14ac:dyDescent="0.3">
      <c r="A276" s="31" t="s">
        <v>1069</v>
      </c>
      <c r="B276" s="31" t="s">
        <v>1070</v>
      </c>
      <c r="C276" s="31" t="s">
        <v>1020</v>
      </c>
      <c r="D276" s="31" t="s">
        <v>727</v>
      </c>
      <c r="E276" s="31">
        <v>50973</v>
      </c>
      <c r="F276" s="31" t="s">
        <v>37</v>
      </c>
      <c r="G276" s="31" t="s">
        <v>32</v>
      </c>
      <c r="K276" s="31" t="s">
        <v>712</v>
      </c>
      <c r="L276" s="31" t="s">
        <v>713</v>
      </c>
      <c r="M276" s="31">
        <v>536</v>
      </c>
      <c r="N276" s="31" t="s">
        <v>33</v>
      </c>
      <c r="O276" s="32">
        <v>43195.171606215299</v>
      </c>
      <c r="P276" s="32">
        <v>43196.404939155102</v>
      </c>
      <c r="S276" s="31" t="s">
        <v>116</v>
      </c>
      <c r="V276" s="31" t="s">
        <v>928</v>
      </c>
    </row>
    <row r="277" spans="1:25" s="31" customFormat="1" ht="13.8" x14ac:dyDescent="0.3">
      <c r="A277" s="31" t="s">
        <v>1071</v>
      </c>
      <c r="B277" s="31" t="s">
        <v>1072</v>
      </c>
      <c r="C277" s="31" t="s">
        <v>1020</v>
      </c>
      <c r="D277" s="31" t="s">
        <v>727</v>
      </c>
      <c r="E277" s="31">
        <v>50973</v>
      </c>
      <c r="F277" s="31" t="s">
        <v>37</v>
      </c>
      <c r="G277" s="31" t="s">
        <v>32</v>
      </c>
      <c r="K277" s="31" t="s">
        <v>712</v>
      </c>
      <c r="L277" s="31" t="s">
        <v>713</v>
      </c>
      <c r="M277" s="31">
        <v>537</v>
      </c>
      <c r="N277" s="31" t="s">
        <v>33</v>
      </c>
      <c r="O277" s="32">
        <v>43195.171606215299</v>
      </c>
      <c r="P277" s="32">
        <v>43196.404939155102</v>
      </c>
      <c r="S277" s="31" t="s">
        <v>116</v>
      </c>
      <c r="V277" s="31" t="s">
        <v>928</v>
      </c>
    </row>
    <row r="278" spans="1:25" s="31" customFormat="1" ht="13.8" x14ac:dyDescent="0.3">
      <c r="A278" s="31" t="s">
        <v>1073</v>
      </c>
      <c r="B278" s="31" t="s">
        <v>1074</v>
      </c>
      <c r="C278" s="31" t="s">
        <v>1020</v>
      </c>
      <c r="D278" s="31" t="s">
        <v>727</v>
      </c>
      <c r="E278" s="31">
        <v>50973</v>
      </c>
      <c r="F278" s="31" t="s">
        <v>37</v>
      </c>
      <c r="G278" s="31" t="s">
        <v>32</v>
      </c>
      <c r="K278" s="31" t="s">
        <v>382</v>
      </c>
      <c r="L278" s="31" t="s">
        <v>383</v>
      </c>
      <c r="M278" s="31">
        <v>599</v>
      </c>
      <c r="N278" s="31" t="s">
        <v>87</v>
      </c>
      <c r="O278" s="32">
        <v>43195.171606400501</v>
      </c>
      <c r="P278" s="32">
        <v>43196.404939155102</v>
      </c>
      <c r="S278" s="31" t="s">
        <v>116</v>
      </c>
      <c r="V278" s="31" t="s">
        <v>142</v>
      </c>
    </row>
    <row r="279" spans="1:25" s="31" customFormat="1" ht="13.8" x14ac:dyDescent="0.3">
      <c r="A279" s="31" t="s">
        <v>1075</v>
      </c>
      <c r="B279" s="31" t="s">
        <v>1076</v>
      </c>
      <c r="C279" s="31" t="s">
        <v>1020</v>
      </c>
      <c r="D279" s="31" t="s">
        <v>727</v>
      </c>
      <c r="E279" s="31">
        <v>50973</v>
      </c>
      <c r="F279" s="31" t="s">
        <v>22</v>
      </c>
      <c r="G279" s="31" t="s">
        <v>32</v>
      </c>
      <c r="K279" s="31" t="s">
        <v>382</v>
      </c>
      <c r="L279" s="31" t="s">
        <v>383</v>
      </c>
      <c r="M279" s="31">
        <v>600</v>
      </c>
      <c r="N279" s="31" t="s">
        <v>87</v>
      </c>
      <c r="O279" s="32">
        <v>43195.1716065972</v>
      </c>
      <c r="P279" s="32">
        <v>43196.404939351902</v>
      </c>
      <c r="S279" s="31" t="s">
        <v>116</v>
      </c>
      <c r="T279" s="31" t="s">
        <v>622</v>
      </c>
      <c r="U279" s="31" t="s">
        <v>301</v>
      </c>
      <c r="V279" s="31" t="s">
        <v>142</v>
      </c>
      <c r="W279" s="31" t="s">
        <v>787</v>
      </c>
      <c r="Y279" s="31" t="s">
        <v>40</v>
      </c>
    </row>
    <row r="280" spans="1:25" s="31" customFormat="1" ht="13.8" x14ac:dyDescent="0.3">
      <c r="A280" s="31" t="s">
        <v>1077</v>
      </c>
      <c r="B280" s="31" t="s">
        <v>1078</v>
      </c>
      <c r="C280" s="31" t="s">
        <v>1020</v>
      </c>
      <c r="D280" s="31" t="s">
        <v>727</v>
      </c>
      <c r="E280" s="31">
        <v>50973</v>
      </c>
      <c r="F280" s="31" t="s">
        <v>37</v>
      </c>
      <c r="G280" s="31" t="s">
        <v>32</v>
      </c>
      <c r="K280" s="31" t="s">
        <v>382</v>
      </c>
      <c r="L280" s="31" t="s">
        <v>383</v>
      </c>
      <c r="M280" s="31">
        <v>629</v>
      </c>
      <c r="N280" s="31" t="s">
        <v>87</v>
      </c>
      <c r="O280" s="32">
        <v>43195.171615243104</v>
      </c>
      <c r="P280" s="32">
        <v>43196.404939351902</v>
      </c>
      <c r="S280" s="31" t="s">
        <v>116</v>
      </c>
      <c r="V280" s="31" t="s">
        <v>142</v>
      </c>
    </row>
    <row r="281" spans="1:25" s="31" customFormat="1" ht="13.8" x14ac:dyDescent="0.3">
      <c r="A281" s="31" t="s">
        <v>1079</v>
      </c>
      <c r="B281" s="31" t="s">
        <v>1080</v>
      </c>
      <c r="C281" s="31" t="s">
        <v>1020</v>
      </c>
      <c r="D281" s="31" t="s">
        <v>727</v>
      </c>
      <c r="E281" s="31">
        <v>50973</v>
      </c>
      <c r="F281" s="31" t="s">
        <v>22</v>
      </c>
      <c r="G281" s="31" t="s">
        <v>32</v>
      </c>
      <c r="K281" s="31" t="s">
        <v>382</v>
      </c>
      <c r="L281" s="31" t="s">
        <v>383</v>
      </c>
      <c r="M281" s="31">
        <v>630</v>
      </c>
      <c r="N281" s="31" t="s">
        <v>87</v>
      </c>
      <c r="O281" s="32">
        <v>43195.171615243104</v>
      </c>
      <c r="P281" s="32">
        <v>43196.404939351902</v>
      </c>
      <c r="S281" s="31" t="s">
        <v>116</v>
      </c>
      <c r="T281" s="31" t="s">
        <v>320</v>
      </c>
      <c r="U281" s="31" t="s">
        <v>301</v>
      </c>
      <c r="V281" s="31" t="s">
        <v>142</v>
      </c>
      <c r="W281" s="31" t="s">
        <v>1081</v>
      </c>
      <c r="Y281" s="31" t="s">
        <v>40</v>
      </c>
    </row>
    <row r="282" spans="1:25" s="31" customFormat="1" ht="13.8" x14ac:dyDescent="0.3">
      <c r="A282" s="31" t="s">
        <v>1082</v>
      </c>
      <c r="B282" s="31" t="s">
        <v>1083</v>
      </c>
      <c r="C282" s="31" t="s">
        <v>431</v>
      </c>
      <c r="D282" s="31" t="s">
        <v>985</v>
      </c>
      <c r="E282" s="31">
        <v>70296</v>
      </c>
      <c r="F282" s="31" t="s">
        <v>22</v>
      </c>
      <c r="K282" s="31" t="s">
        <v>382</v>
      </c>
      <c r="L282" s="31" t="s">
        <v>383</v>
      </c>
      <c r="M282" s="31">
        <v>644</v>
      </c>
      <c r="N282" s="31" t="s">
        <v>33</v>
      </c>
      <c r="O282" s="32">
        <v>43195.1730957986</v>
      </c>
      <c r="P282" s="32">
        <v>43196.5731163542</v>
      </c>
      <c r="S282" s="31" t="s">
        <v>116</v>
      </c>
      <c r="T282" s="31" t="s">
        <v>622</v>
      </c>
      <c r="U282" s="31" t="s">
        <v>301</v>
      </c>
      <c r="V282" s="31" t="s">
        <v>142</v>
      </c>
      <c r="W282" s="31" t="s">
        <v>1084</v>
      </c>
      <c r="Y282" s="31" t="s">
        <v>40</v>
      </c>
    </row>
    <row r="283" spans="1:25" s="31" customFormat="1" ht="13.8" x14ac:dyDescent="0.3">
      <c r="A283" s="31" t="s">
        <v>1085</v>
      </c>
      <c r="B283" s="31" t="s">
        <v>1086</v>
      </c>
      <c r="C283" s="31" t="s">
        <v>431</v>
      </c>
      <c r="D283" s="31" t="s">
        <v>985</v>
      </c>
      <c r="E283" s="31">
        <v>70296</v>
      </c>
      <c r="F283" s="31" t="s">
        <v>22</v>
      </c>
      <c r="K283" s="31" t="s">
        <v>382</v>
      </c>
      <c r="L283" s="31" t="s">
        <v>383</v>
      </c>
      <c r="M283" s="31">
        <v>606</v>
      </c>
      <c r="N283" s="31" t="s">
        <v>87</v>
      </c>
      <c r="O283" s="32">
        <v>43195.1744656597</v>
      </c>
      <c r="P283" s="32">
        <v>43196.5731163542</v>
      </c>
      <c r="R283" s="31" t="s">
        <v>1087</v>
      </c>
      <c r="S283" s="31" t="s">
        <v>116</v>
      </c>
      <c r="T283" s="31" t="s">
        <v>622</v>
      </c>
      <c r="U283" s="31" t="s">
        <v>301</v>
      </c>
      <c r="V283" s="31" t="s">
        <v>142</v>
      </c>
      <c r="W283" s="31" t="s">
        <v>1088</v>
      </c>
      <c r="Y283" s="31" t="s">
        <v>40</v>
      </c>
    </row>
    <row r="284" spans="1:25" s="31" customFormat="1" ht="13.8" x14ac:dyDescent="0.3">
      <c r="A284" s="31" t="s">
        <v>1089</v>
      </c>
      <c r="B284" s="31" t="s">
        <v>1090</v>
      </c>
      <c r="C284" s="31" t="s">
        <v>431</v>
      </c>
      <c r="D284" s="31" t="s">
        <v>985</v>
      </c>
      <c r="E284" s="31">
        <v>70296</v>
      </c>
      <c r="F284" s="31" t="s">
        <v>22</v>
      </c>
      <c r="K284" s="31" t="s">
        <v>382</v>
      </c>
      <c r="L284" s="31" t="s">
        <v>383</v>
      </c>
      <c r="M284" s="31">
        <v>607</v>
      </c>
      <c r="N284" s="31" t="s">
        <v>87</v>
      </c>
      <c r="O284" s="32">
        <v>43195.177884803197</v>
      </c>
      <c r="P284" s="32">
        <v>43196.5731163542</v>
      </c>
      <c r="S284" s="31" t="s">
        <v>116</v>
      </c>
      <c r="T284" s="31" t="s">
        <v>622</v>
      </c>
      <c r="U284" s="31" t="s">
        <v>301</v>
      </c>
      <c r="V284" s="31" t="s">
        <v>142</v>
      </c>
      <c r="W284" s="31" t="s">
        <v>1091</v>
      </c>
      <c r="Y284" s="31" t="s">
        <v>40</v>
      </c>
    </row>
    <row r="285" spans="1:25" s="31" customFormat="1" ht="13.8" x14ac:dyDescent="0.3">
      <c r="A285" s="31" t="s">
        <v>1092</v>
      </c>
      <c r="B285" s="31" t="s">
        <v>1093</v>
      </c>
      <c r="C285" s="31" t="s">
        <v>431</v>
      </c>
      <c r="D285" s="31" t="s">
        <v>985</v>
      </c>
      <c r="E285" s="31">
        <v>70296</v>
      </c>
      <c r="F285" s="31" t="s">
        <v>22</v>
      </c>
      <c r="K285" s="31" t="s">
        <v>382</v>
      </c>
      <c r="L285" s="31" t="s">
        <v>383</v>
      </c>
      <c r="M285" s="31">
        <v>601</v>
      </c>
      <c r="N285" s="31" t="s">
        <v>63</v>
      </c>
      <c r="O285" s="32">
        <v>43195.179198692102</v>
      </c>
      <c r="P285" s="32">
        <v>43196.573116550899</v>
      </c>
      <c r="R285" s="31" t="s">
        <v>1094</v>
      </c>
      <c r="S285" s="31" t="s">
        <v>116</v>
      </c>
      <c r="T285" s="31" t="s">
        <v>622</v>
      </c>
      <c r="U285" s="31" t="s">
        <v>301</v>
      </c>
      <c r="V285" s="31" t="s">
        <v>142</v>
      </c>
      <c r="W285" s="31" t="s">
        <v>1095</v>
      </c>
      <c r="Y285" s="31" t="s">
        <v>40</v>
      </c>
    </row>
    <row r="286" spans="1:25" s="31" customFormat="1" ht="13.8" x14ac:dyDescent="0.3">
      <c r="A286" s="31" t="s">
        <v>1096</v>
      </c>
      <c r="B286" s="31" t="s">
        <v>1097</v>
      </c>
      <c r="C286" s="31" t="s">
        <v>1098</v>
      </c>
      <c r="D286" s="31" t="s">
        <v>985</v>
      </c>
      <c r="E286" s="31">
        <v>70296</v>
      </c>
      <c r="F286" s="31" t="s">
        <v>46</v>
      </c>
      <c r="K286" s="31" t="s">
        <v>615</v>
      </c>
      <c r="L286" s="31" t="s">
        <v>616</v>
      </c>
      <c r="M286" s="31">
        <v>360</v>
      </c>
      <c r="N286" s="31" t="s">
        <v>87</v>
      </c>
      <c r="O286" s="32">
        <v>43195.186663275497</v>
      </c>
      <c r="P286" s="32">
        <v>43196.573116550899</v>
      </c>
      <c r="S286" s="31" t="s">
        <v>116</v>
      </c>
      <c r="T286" s="31" t="s">
        <v>622</v>
      </c>
    </row>
    <row r="287" spans="1:25" s="31" customFormat="1" ht="13.8" x14ac:dyDescent="0.3">
      <c r="A287" s="31" t="s">
        <v>1099</v>
      </c>
      <c r="B287" s="31" t="s">
        <v>1100</v>
      </c>
      <c r="C287" s="31" t="s">
        <v>1098</v>
      </c>
      <c r="D287" s="31" t="s">
        <v>985</v>
      </c>
      <c r="E287" s="31">
        <v>70296</v>
      </c>
      <c r="F287" s="31" t="s">
        <v>46</v>
      </c>
      <c r="K287" s="31" t="s">
        <v>615</v>
      </c>
      <c r="L287" s="31" t="s">
        <v>616</v>
      </c>
      <c r="M287" s="31">
        <v>361</v>
      </c>
      <c r="N287" s="31" t="s">
        <v>63</v>
      </c>
      <c r="O287" s="32">
        <v>43195.1876028935</v>
      </c>
      <c r="P287" s="32">
        <v>43196.573116550899</v>
      </c>
      <c r="R287" s="31" t="s">
        <v>2352</v>
      </c>
      <c r="S287" s="31" t="s">
        <v>116</v>
      </c>
      <c r="T287" s="31" t="s">
        <v>619</v>
      </c>
    </row>
    <row r="288" spans="1:25" s="31" customFormat="1" ht="13.8" x14ac:dyDescent="0.3">
      <c r="A288" s="31" t="s">
        <v>1101</v>
      </c>
      <c r="B288" s="31" t="s">
        <v>1102</v>
      </c>
      <c r="C288" s="31" t="s">
        <v>1020</v>
      </c>
      <c r="D288" s="31" t="s">
        <v>727</v>
      </c>
      <c r="E288" s="31">
        <v>50973</v>
      </c>
      <c r="F288" s="31" t="s">
        <v>37</v>
      </c>
      <c r="G288" s="31" t="s">
        <v>32</v>
      </c>
      <c r="K288" s="31" t="s">
        <v>1040</v>
      </c>
      <c r="L288" s="31" t="s">
        <v>1041</v>
      </c>
      <c r="M288" s="31">
        <v>193</v>
      </c>
      <c r="N288" s="31" t="s">
        <v>87</v>
      </c>
      <c r="O288" s="32">
        <v>43195.2616649306</v>
      </c>
      <c r="P288" s="32">
        <v>43196.4049395486</v>
      </c>
      <c r="S288" s="31" t="s">
        <v>116</v>
      </c>
      <c r="V288" s="31" t="s">
        <v>142</v>
      </c>
    </row>
    <row r="289" spans="1:28" s="31" customFormat="1" ht="13.8" x14ac:dyDescent="0.3">
      <c r="A289" s="31" t="s">
        <v>1103</v>
      </c>
      <c r="B289" s="31" t="s">
        <v>1104</v>
      </c>
      <c r="C289" s="31" t="s">
        <v>1105</v>
      </c>
      <c r="D289" s="31" t="s">
        <v>1106</v>
      </c>
      <c r="E289" s="31">
        <v>49608</v>
      </c>
      <c r="F289" s="31" t="s">
        <v>44</v>
      </c>
      <c r="K289" s="31" t="s">
        <v>533</v>
      </c>
      <c r="L289" s="31" t="s">
        <v>534</v>
      </c>
      <c r="M289" s="31">
        <v>302</v>
      </c>
      <c r="N289" s="31" t="s">
        <v>33</v>
      </c>
      <c r="O289" s="32">
        <v>43195.285646099503</v>
      </c>
      <c r="P289" s="32">
        <v>43196.411859375003</v>
      </c>
      <c r="S289" s="31" t="s">
        <v>116</v>
      </c>
      <c r="T289" s="31" t="s">
        <v>387</v>
      </c>
      <c r="U289" s="31" t="s">
        <v>388</v>
      </c>
      <c r="V289" s="31" t="s">
        <v>186</v>
      </c>
    </row>
    <row r="290" spans="1:28" s="31" customFormat="1" ht="13.8" x14ac:dyDescent="0.3">
      <c r="A290" s="31" t="s">
        <v>1107</v>
      </c>
      <c r="B290" s="31" t="s">
        <v>1108</v>
      </c>
      <c r="C290" s="31" t="s">
        <v>1105</v>
      </c>
      <c r="D290" s="31" t="s">
        <v>1106</v>
      </c>
      <c r="E290" s="31">
        <v>49608</v>
      </c>
      <c r="F290" s="31" t="s">
        <v>39</v>
      </c>
      <c r="K290" s="31" t="s">
        <v>472</v>
      </c>
      <c r="L290" s="31" t="s">
        <v>473</v>
      </c>
      <c r="M290" s="31">
        <v>312</v>
      </c>
      <c r="N290" s="31" t="s">
        <v>33</v>
      </c>
      <c r="O290" s="32">
        <v>43195.288976620403</v>
      </c>
      <c r="P290" s="32">
        <v>43196.411859571803</v>
      </c>
      <c r="S290" s="31" t="s">
        <v>116</v>
      </c>
      <c r="T290" s="31" t="s">
        <v>403</v>
      </c>
      <c r="U290" s="31" t="s">
        <v>301</v>
      </c>
      <c r="V290" s="31" t="s">
        <v>142</v>
      </c>
    </row>
    <row r="291" spans="1:28" s="31" customFormat="1" ht="13.8" x14ac:dyDescent="0.3">
      <c r="A291" s="31" t="s">
        <v>1109</v>
      </c>
      <c r="B291" s="31" t="s">
        <v>1110</v>
      </c>
      <c r="C291" s="31" t="s">
        <v>1105</v>
      </c>
      <c r="D291" s="31" t="s">
        <v>1106</v>
      </c>
      <c r="E291" s="31">
        <v>49608</v>
      </c>
      <c r="F291" s="31" t="s">
        <v>37</v>
      </c>
      <c r="K291" s="31" t="s">
        <v>805</v>
      </c>
      <c r="L291" s="31" t="s">
        <v>806</v>
      </c>
      <c r="M291" s="31">
        <v>719</v>
      </c>
      <c r="N291" s="31" t="s">
        <v>33</v>
      </c>
      <c r="O291" s="32">
        <v>43195.291368055601</v>
      </c>
      <c r="P291" s="32">
        <v>43196.411859571803</v>
      </c>
      <c r="S291" s="31" t="s">
        <v>116</v>
      </c>
    </row>
    <row r="292" spans="1:28" s="31" customFormat="1" ht="13.8" x14ac:dyDescent="0.3">
      <c r="A292" s="31" t="s">
        <v>1111</v>
      </c>
      <c r="B292" s="31" t="s">
        <v>1112</v>
      </c>
      <c r="C292" s="31" t="s">
        <v>1105</v>
      </c>
      <c r="D292" s="31" t="s">
        <v>1106</v>
      </c>
      <c r="E292" s="31">
        <v>49608</v>
      </c>
      <c r="F292" s="31" t="s">
        <v>37</v>
      </c>
      <c r="K292" s="31" t="s">
        <v>382</v>
      </c>
      <c r="L292" s="31" t="s">
        <v>383</v>
      </c>
      <c r="M292" s="31">
        <v>611</v>
      </c>
      <c r="N292" s="31" t="s">
        <v>87</v>
      </c>
      <c r="O292" s="32">
        <v>43195.294340891203</v>
      </c>
      <c r="P292" s="32">
        <v>43196.411859571803</v>
      </c>
      <c r="S292" s="31" t="s">
        <v>116</v>
      </c>
    </row>
    <row r="293" spans="1:28" s="31" customFormat="1" ht="13.8" x14ac:dyDescent="0.3">
      <c r="A293" s="31" t="s">
        <v>1113</v>
      </c>
      <c r="B293" s="31" t="s">
        <v>1114</v>
      </c>
      <c r="C293" s="31" t="s">
        <v>1115</v>
      </c>
      <c r="D293" s="31" t="s">
        <v>1116</v>
      </c>
      <c r="E293" s="31">
        <v>72235</v>
      </c>
      <c r="F293" s="31" t="s">
        <v>37</v>
      </c>
      <c r="K293" s="31" t="s">
        <v>258</v>
      </c>
      <c r="L293" s="31" t="s">
        <v>259</v>
      </c>
      <c r="M293" s="31">
        <v>100</v>
      </c>
      <c r="N293" s="31" t="s">
        <v>87</v>
      </c>
      <c r="O293" s="32">
        <v>43195.3028682523</v>
      </c>
      <c r="P293" s="32">
        <v>43195.466230636601</v>
      </c>
    </row>
    <row r="294" spans="1:28" s="31" customFormat="1" ht="13.8" x14ac:dyDescent="0.3">
      <c r="A294" s="31" t="s">
        <v>1117</v>
      </c>
      <c r="B294" s="31" t="s">
        <v>1118</v>
      </c>
      <c r="C294" s="31" t="s">
        <v>1115</v>
      </c>
      <c r="D294" s="31" t="s">
        <v>1116</v>
      </c>
      <c r="E294" s="31">
        <v>72235</v>
      </c>
      <c r="F294" s="31" t="s">
        <v>37</v>
      </c>
      <c r="K294" s="31" t="s">
        <v>445</v>
      </c>
      <c r="L294" s="31" t="s">
        <v>446</v>
      </c>
      <c r="M294" s="31">
        <v>72</v>
      </c>
      <c r="N294" s="31" t="s">
        <v>87</v>
      </c>
      <c r="O294" s="32">
        <v>43195.3051569444</v>
      </c>
      <c r="P294" s="32">
        <v>43195.466551122699</v>
      </c>
    </row>
    <row r="295" spans="1:28" s="31" customFormat="1" ht="13.8" x14ac:dyDescent="0.3">
      <c r="A295" s="31" t="s">
        <v>1119</v>
      </c>
      <c r="B295" s="31" t="s">
        <v>1120</v>
      </c>
      <c r="C295" s="31" t="s">
        <v>1105</v>
      </c>
      <c r="D295" s="31" t="s">
        <v>1106</v>
      </c>
      <c r="E295" s="31">
        <v>49608</v>
      </c>
      <c r="F295" s="31" t="s">
        <v>37</v>
      </c>
      <c r="K295" s="31" t="s">
        <v>653</v>
      </c>
      <c r="L295" s="31" t="s">
        <v>654</v>
      </c>
      <c r="M295" s="31">
        <v>512</v>
      </c>
      <c r="N295" s="31" t="s">
        <v>33</v>
      </c>
      <c r="O295" s="32">
        <v>43195.333761805603</v>
      </c>
      <c r="P295" s="32">
        <v>43196.411859722197</v>
      </c>
      <c r="S295" s="31" t="s">
        <v>116</v>
      </c>
    </row>
    <row r="296" spans="1:28" s="31" customFormat="1" ht="13.8" x14ac:dyDescent="0.3">
      <c r="A296" s="31" t="s">
        <v>1121</v>
      </c>
      <c r="B296" s="31" t="s">
        <v>1122</v>
      </c>
      <c r="C296" s="31" t="s">
        <v>613</v>
      </c>
      <c r="D296" s="31" t="s">
        <v>614</v>
      </c>
      <c r="E296" s="31">
        <v>38848</v>
      </c>
      <c r="F296" s="31" t="s">
        <v>37</v>
      </c>
      <c r="K296" s="31" t="s">
        <v>312</v>
      </c>
      <c r="L296" s="31" t="s">
        <v>313</v>
      </c>
      <c r="M296" s="31">
        <v>431</v>
      </c>
      <c r="N296" s="31" t="s">
        <v>87</v>
      </c>
      <c r="O296" s="32">
        <v>43195.357908252299</v>
      </c>
      <c r="P296" s="32">
        <v>43195.3608769329</v>
      </c>
    </row>
    <row r="297" spans="1:28" s="31" customFormat="1" ht="13.8" x14ac:dyDescent="0.3">
      <c r="A297" s="31" t="s">
        <v>1123</v>
      </c>
      <c r="B297" s="31" t="s">
        <v>1124</v>
      </c>
      <c r="C297" s="31" t="s">
        <v>294</v>
      </c>
      <c r="D297" s="31" t="s">
        <v>954</v>
      </c>
      <c r="E297" s="31">
        <v>35211</v>
      </c>
      <c r="F297" s="31" t="s">
        <v>37</v>
      </c>
      <c r="K297" s="31" t="s">
        <v>258</v>
      </c>
      <c r="L297" s="31" t="s">
        <v>259</v>
      </c>
      <c r="M297" s="31">
        <v>110</v>
      </c>
      <c r="N297" s="31" t="s">
        <v>87</v>
      </c>
      <c r="O297" s="32">
        <v>43195.4285038542</v>
      </c>
      <c r="P297" s="32">
        <v>43195.476858715301</v>
      </c>
      <c r="S297" s="31" t="s">
        <v>116</v>
      </c>
      <c r="T297" s="31" t="s">
        <v>414</v>
      </c>
      <c r="V297" s="31" t="s">
        <v>142</v>
      </c>
    </row>
    <row r="298" spans="1:28" s="31" customFormat="1" ht="13.8" x14ac:dyDescent="0.3">
      <c r="A298" s="31" t="s">
        <v>1125</v>
      </c>
      <c r="B298" s="31" t="s">
        <v>1126</v>
      </c>
      <c r="C298" s="31" t="s">
        <v>294</v>
      </c>
      <c r="D298" s="31" t="s">
        <v>954</v>
      </c>
      <c r="E298" s="31">
        <v>35211</v>
      </c>
      <c r="F298" s="31" t="s">
        <v>41</v>
      </c>
      <c r="K298" s="31" t="s">
        <v>258</v>
      </c>
      <c r="L298" s="31" t="s">
        <v>259</v>
      </c>
      <c r="M298" s="31">
        <v>108</v>
      </c>
      <c r="N298" s="31" t="s">
        <v>33</v>
      </c>
      <c r="O298" s="32">
        <v>43195.428504050898</v>
      </c>
      <c r="P298" s="32">
        <v>43195.476858715301</v>
      </c>
      <c r="S298" s="31" t="s">
        <v>116</v>
      </c>
      <c r="V298" s="31" t="s">
        <v>142</v>
      </c>
      <c r="AB298" s="31" t="s">
        <v>339</v>
      </c>
    </row>
    <row r="299" spans="1:28" s="31" customFormat="1" ht="13.8" x14ac:dyDescent="0.3">
      <c r="A299" s="31" t="s">
        <v>1127</v>
      </c>
      <c r="B299" s="31" t="s">
        <v>1128</v>
      </c>
      <c r="C299" s="31" t="s">
        <v>294</v>
      </c>
      <c r="D299" s="31" t="s">
        <v>954</v>
      </c>
      <c r="E299" s="31">
        <v>35211</v>
      </c>
      <c r="F299" s="31" t="s">
        <v>44</v>
      </c>
      <c r="K299" s="31" t="s">
        <v>258</v>
      </c>
      <c r="L299" s="31" t="s">
        <v>259</v>
      </c>
      <c r="M299" s="31">
        <v>107</v>
      </c>
      <c r="N299" s="31" t="s">
        <v>87</v>
      </c>
      <c r="O299" s="32">
        <v>43195.428504780102</v>
      </c>
      <c r="P299" s="32">
        <v>43195.476858911999</v>
      </c>
      <c r="S299" s="31" t="s">
        <v>116</v>
      </c>
      <c r="T299" s="31" t="s">
        <v>414</v>
      </c>
      <c r="U299" s="31" t="s">
        <v>388</v>
      </c>
      <c r="V299" s="31" t="s">
        <v>142</v>
      </c>
    </row>
    <row r="300" spans="1:28" s="31" customFormat="1" ht="13.8" x14ac:dyDescent="0.3">
      <c r="A300" s="31" t="s">
        <v>1129</v>
      </c>
      <c r="B300" s="31" t="s">
        <v>1130</v>
      </c>
      <c r="C300" s="31" t="s">
        <v>1131</v>
      </c>
      <c r="D300" s="31" t="s">
        <v>954</v>
      </c>
      <c r="E300" s="31">
        <v>35211</v>
      </c>
      <c r="F300" s="31" t="s">
        <v>44</v>
      </c>
      <c r="K300" s="31" t="s">
        <v>258</v>
      </c>
      <c r="L300" s="31" t="s">
        <v>259</v>
      </c>
      <c r="M300" s="31">
        <v>106</v>
      </c>
      <c r="N300" s="31" t="s">
        <v>87</v>
      </c>
      <c r="O300" s="32">
        <v>43195.428504942101</v>
      </c>
      <c r="P300" s="32">
        <v>43195.476858911999</v>
      </c>
      <c r="S300" s="31" t="s">
        <v>116</v>
      </c>
      <c r="T300" s="31" t="s">
        <v>414</v>
      </c>
      <c r="U300" s="31" t="s">
        <v>388</v>
      </c>
      <c r="V300" s="31" t="s">
        <v>142</v>
      </c>
    </row>
    <row r="301" spans="1:28" s="31" customFormat="1" ht="13.8" x14ac:dyDescent="0.3">
      <c r="A301" s="31" t="s">
        <v>1132</v>
      </c>
      <c r="B301" s="31" t="s">
        <v>1133</v>
      </c>
      <c r="C301" s="31" t="s">
        <v>294</v>
      </c>
      <c r="D301" s="31" t="s">
        <v>954</v>
      </c>
      <c r="E301" s="31">
        <v>35211</v>
      </c>
      <c r="F301" s="31" t="s">
        <v>44</v>
      </c>
      <c r="K301" s="31" t="s">
        <v>453</v>
      </c>
      <c r="L301" s="31" t="s">
        <v>251</v>
      </c>
      <c r="M301" s="31">
        <v>91</v>
      </c>
      <c r="N301" s="31" t="s">
        <v>33</v>
      </c>
      <c r="O301" s="32">
        <v>43195.428505127296</v>
      </c>
      <c r="P301" s="32">
        <v>43195.476858911999</v>
      </c>
      <c r="S301" s="31" t="s">
        <v>116</v>
      </c>
      <c r="T301" s="31" t="s">
        <v>414</v>
      </c>
      <c r="U301" s="31" t="s">
        <v>388</v>
      </c>
      <c r="V301" s="31" t="s">
        <v>142</v>
      </c>
    </row>
    <row r="302" spans="1:28" s="31" customFormat="1" ht="13.8" x14ac:dyDescent="0.3">
      <c r="A302" s="31" t="s">
        <v>1134</v>
      </c>
      <c r="B302" s="31" t="s">
        <v>1135</v>
      </c>
      <c r="C302" s="31" t="s">
        <v>294</v>
      </c>
      <c r="D302" s="31" t="s">
        <v>954</v>
      </c>
      <c r="E302" s="31">
        <v>35211</v>
      </c>
      <c r="F302" s="31" t="s">
        <v>46</v>
      </c>
      <c r="K302" s="31" t="s">
        <v>453</v>
      </c>
      <c r="L302" s="31" t="s">
        <v>251</v>
      </c>
      <c r="M302" s="31">
        <v>92</v>
      </c>
      <c r="N302" s="31" t="s">
        <v>33</v>
      </c>
      <c r="O302" s="32">
        <v>43195.428505289397</v>
      </c>
      <c r="P302" s="32">
        <v>43195.4768591088</v>
      </c>
      <c r="S302" s="31" t="s">
        <v>116</v>
      </c>
      <c r="T302" s="31" t="s">
        <v>487</v>
      </c>
      <c r="V302" s="31" t="s">
        <v>142</v>
      </c>
    </row>
    <row r="303" spans="1:28" s="31" customFormat="1" ht="13.8" x14ac:dyDescent="0.3">
      <c r="A303" s="31" t="s">
        <v>1136</v>
      </c>
      <c r="B303" s="31" t="s">
        <v>1133</v>
      </c>
      <c r="C303" s="31" t="s">
        <v>294</v>
      </c>
      <c r="D303" s="31" t="s">
        <v>954</v>
      </c>
      <c r="E303" s="31">
        <v>35211</v>
      </c>
      <c r="F303" s="31" t="s">
        <v>44</v>
      </c>
      <c r="K303" s="31" t="s">
        <v>453</v>
      </c>
      <c r="L303" s="31" t="s">
        <v>251</v>
      </c>
      <c r="M303" s="31">
        <v>93</v>
      </c>
      <c r="N303" s="31" t="s">
        <v>33</v>
      </c>
      <c r="O303" s="32">
        <v>43195.428505671298</v>
      </c>
      <c r="P303" s="32">
        <v>43195.4768591088</v>
      </c>
      <c r="S303" s="31" t="s">
        <v>116</v>
      </c>
      <c r="T303" s="31" t="s">
        <v>387</v>
      </c>
      <c r="U303" s="31" t="s">
        <v>388</v>
      </c>
      <c r="V303" s="31" t="s">
        <v>142</v>
      </c>
    </row>
    <row r="304" spans="1:28" s="31" customFormat="1" ht="13.8" x14ac:dyDescent="0.3">
      <c r="A304" s="31" t="s">
        <v>1137</v>
      </c>
      <c r="B304" s="31" t="s">
        <v>1138</v>
      </c>
      <c r="C304" s="31" t="s">
        <v>294</v>
      </c>
      <c r="D304" s="31" t="s">
        <v>954</v>
      </c>
      <c r="E304" s="31">
        <v>35211</v>
      </c>
      <c r="F304" s="31" t="s">
        <v>46</v>
      </c>
      <c r="K304" s="31" t="s">
        <v>453</v>
      </c>
      <c r="L304" s="31" t="s">
        <v>251</v>
      </c>
      <c r="M304" s="31">
        <v>94</v>
      </c>
      <c r="N304" s="31" t="s">
        <v>33</v>
      </c>
      <c r="O304" s="32">
        <v>43195.428506215299</v>
      </c>
      <c r="P304" s="32">
        <v>43195.4768591088</v>
      </c>
      <c r="S304" s="31" t="s">
        <v>116</v>
      </c>
      <c r="T304" s="31" t="s">
        <v>619</v>
      </c>
      <c r="V304" s="31" t="s">
        <v>142</v>
      </c>
    </row>
    <row r="305" spans="1:25" s="31" customFormat="1" ht="13.8" x14ac:dyDescent="0.3">
      <c r="A305" s="31" t="s">
        <v>1139</v>
      </c>
      <c r="B305" s="31" t="s">
        <v>1140</v>
      </c>
      <c r="C305" s="31" t="s">
        <v>294</v>
      </c>
      <c r="D305" s="31" t="s">
        <v>954</v>
      </c>
      <c r="E305" s="31">
        <v>35211</v>
      </c>
      <c r="F305" s="31" t="s">
        <v>46</v>
      </c>
      <c r="K305" s="31" t="s">
        <v>453</v>
      </c>
      <c r="L305" s="31" t="s">
        <v>251</v>
      </c>
      <c r="M305" s="31">
        <v>95</v>
      </c>
      <c r="N305" s="31" t="s">
        <v>33</v>
      </c>
      <c r="O305" s="32">
        <v>43195.428506400502</v>
      </c>
      <c r="P305" s="32">
        <v>43195.4768591088</v>
      </c>
      <c r="S305" s="31" t="s">
        <v>116</v>
      </c>
      <c r="T305" s="31" t="s">
        <v>622</v>
      </c>
      <c r="V305" s="31" t="s">
        <v>142</v>
      </c>
    </row>
    <row r="306" spans="1:25" s="31" customFormat="1" ht="13.8" x14ac:dyDescent="0.3">
      <c r="A306" s="31" t="s">
        <v>1141</v>
      </c>
      <c r="B306" s="31" t="s">
        <v>1142</v>
      </c>
      <c r="C306" s="31" t="s">
        <v>294</v>
      </c>
      <c r="D306" s="31" t="s">
        <v>954</v>
      </c>
      <c r="E306" s="31">
        <v>35211</v>
      </c>
      <c r="F306" s="31" t="s">
        <v>44</v>
      </c>
      <c r="K306" s="31" t="s">
        <v>464</v>
      </c>
      <c r="L306" s="31" t="s">
        <v>465</v>
      </c>
      <c r="M306" s="31">
        <v>126</v>
      </c>
      <c r="N306" s="31" t="s">
        <v>87</v>
      </c>
      <c r="O306" s="32">
        <v>43195.428506747703</v>
      </c>
      <c r="P306" s="32">
        <v>43195.476859259303</v>
      </c>
      <c r="S306" s="31" t="s">
        <v>116</v>
      </c>
      <c r="T306" s="31" t="s">
        <v>414</v>
      </c>
      <c r="U306" s="31" t="s">
        <v>388</v>
      </c>
      <c r="V306" s="31" t="s">
        <v>142</v>
      </c>
    </row>
    <row r="307" spans="1:25" s="31" customFormat="1" ht="13.8" x14ac:dyDescent="0.3">
      <c r="A307" s="31" t="s">
        <v>1143</v>
      </c>
      <c r="B307" s="31" t="s">
        <v>1144</v>
      </c>
      <c r="C307" s="31" t="s">
        <v>294</v>
      </c>
      <c r="D307" s="31" t="s">
        <v>954</v>
      </c>
      <c r="E307" s="31">
        <v>35211</v>
      </c>
      <c r="F307" s="31" t="s">
        <v>44</v>
      </c>
      <c r="K307" s="31" t="s">
        <v>464</v>
      </c>
      <c r="L307" s="31" t="s">
        <v>465</v>
      </c>
      <c r="M307" s="31">
        <v>119</v>
      </c>
      <c r="N307" s="31" t="s">
        <v>87</v>
      </c>
      <c r="O307" s="32">
        <v>43195.428506944401</v>
      </c>
      <c r="P307" s="32">
        <v>43195.476858182898</v>
      </c>
      <c r="S307" s="31" t="s">
        <v>116</v>
      </c>
      <c r="T307" s="31" t="s">
        <v>414</v>
      </c>
      <c r="U307" s="31" t="s">
        <v>388</v>
      </c>
      <c r="V307" s="31" t="s">
        <v>142</v>
      </c>
    </row>
    <row r="308" spans="1:25" s="31" customFormat="1" ht="13.8" x14ac:dyDescent="0.3">
      <c r="A308" s="31" t="s">
        <v>1145</v>
      </c>
      <c r="B308" s="31" t="s">
        <v>1146</v>
      </c>
      <c r="C308" s="31" t="s">
        <v>294</v>
      </c>
      <c r="D308" s="31" t="s">
        <v>954</v>
      </c>
      <c r="E308" s="31">
        <v>35211</v>
      </c>
      <c r="F308" s="31" t="s">
        <v>44</v>
      </c>
      <c r="K308" s="31" t="s">
        <v>464</v>
      </c>
      <c r="L308" s="31" t="s">
        <v>465</v>
      </c>
      <c r="M308" s="31">
        <v>120</v>
      </c>
      <c r="N308" s="31" t="s">
        <v>63</v>
      </c>
      <c r="O308" s="32">
        <v>43195.428507291697</v>
      </c>
      <c r="P308" s="32">
        <v>43195.476858182898</v>
      </c>
      <c r="R308" s="31" t="s">
        <v>2336</v>
      </c>
      <c r="S308" s="31" t="s">
        <v>116</v>
      </c>
      <c r="T308" s="31" t="s">
        <v>414</v>
      </c>
      <c r="U308" s="31" t="s">
        <v>388</v>
      </c>
      <c r="V308" s="31" t="s">
        <v>142</v>
      </c>
    </row>
    <row r="309" spans="1:25" s="31" customFormat="1" ht="13.8" x14ac:dyDescent="0.3">
      <c r="A309" s="31" t="s">
        <v>1147</v>
      </c>
      <c r="B309" s="31" t="s">
        <v>1146</v>
      </c>
      <c r="C309" s="31" t="s">
        <v>294</v>
      </c>
      <c r="D309" s="31" t="s">
        <v>954</v>
      </c>
      <c r="E309" s="31">
        <v>35211</v>
      </c>
      <c r="F309" s="31" t="s">
        <v>44</v>
      </c>
      <c r="K309" s="31" t="s">
        <v>464</v>
      </c>
      <c r="L309" s="31" t="s">
        <v>465</v>
      </c>
      <c r="M309" s="31">
        <v>121</v>
      </c>
      <c r="N309" s="31" t="s">
        <v>87</v>
      </c>
      <c r="O309" s="32">
        <v>43195.428507835597</v>
      </c>
      <c r="P309" s="32">
        <v>43195.4768583681</v>
      </c>
      <c r="S309" s="31" t="s">
        <v>116</v>
      </c>
      <c r="T309" s="31" t="s">
        <v>387</v>
      </c>
      <c r="U309" s="31" t="s">
        <v>388</v>
      </c>
      <c r="V309" s="31" t="s">
        <v>142</v>
      </c>
    </row>
    <row r="310" spans="1:25" s="31" customFormat="1" ht="13.8" x14ac:dyDescent="0.3">
      <c r="A310" s="31" t="s">
        <v>1148</v>
      </c>
      <c r="B310" s="31" t="s">
        <v>1149</v>
      </c>
      <c r="C310" s="31" t="s">
        <v>294</v>
      </c>
      <c r="D310" s="31" t="s">
        <v>954</v>
      </c>
      <c r="E310" s="31">
        <v>35211</v>
      </c>
      <c r="F310" s="31" t="s">
        <v>44</v>
      </c>
      <c r="K310" s="31" t="s">
        <v>468</v>
      </c>
      <c r="L310" s="31" t="s">
        <v>469</v>
      </c>
      <c r="M310" s="31">
        <v>128</v>
      </c>
      <c r="N310" s="31" t="s">
        <v>87</v>
      </c>
      <c r="O310" s="32">
        <v>43195.428508368102</v>
      </c>
      <c r="P310" s="32">
        <v>43195.4768583681</v>
      </c>
      <c r="S310" s="31" t="s">
        <v>116</v>
      </c>
      <c r="T310" s="31" t="s">
        <v>414</v>
      </c>
      <c r="U310" s="31" t="s">
        <v>388</v>
      </c>
      <c r="V310" s="31" t="s">
        <v>142</v>
      </c>
    </row>
    <row r="311" spans="1:25" s="31" customFormat="1" ht="13.8" x14ac:dyDescent="0.3">
      <c r="A311" s="31" t="s">
        <v>1150</v>
      </c>
      <c r="B311" s="31" t="s">
        <v>1151</v>
      </c>
      <c r="C311" s="31" t="s">
        <v>294</v>
      </c>
      <c r="D311" s="31" t="s">
        <v>954</v>
      </c>
      <c r="E311" s="31">
        <v>35211</v>
      </c>
      <c r="F311" s="31" t="s">
        <v>44</v>
      </c>
      <c r="K311" s="31" t="s">
        <v>888</v>
      </c>
      <c r="L311" s="31" t="s">
        <v>477</v>
      </c>
      <c r="M311" s="31">
        <v>228</v>
      </c>
      <c r="N311" s="31" t="s">
        <v>33</v>
      </c>
      <c r="O311" s="32">
        <v>43195.428508912002</v>
      </c>
      <c r="P311" s="32">
        <v>43195.4768583681</v>
      </c>
      <c r="S311" s="31" t="s">
        <v>116</v>
      </c>
      <c r="T311" s="31" t="s">
        <v>414</v>
      </c>
      <c r="U311" s="31" t="s">
        <v>388</v>
      </c>
      <c r="V311" s="31" t="s">
        <v>142</v>
      </c>
    </row>
    <row r="312" spans="1:25" s="31" customFormat="1" ht="13.8" x14ac:dyDescent="0.3">
      <c r="A312" s="31" t="s">
        <v>1152</v>
      </c>
      <c r="B312" s="31" t="s">
        <v>1153</v>
      </c>
      <c r="C312" s="31" t="s">
        <v>294</v>
      </c>
      <c r="D312" s="31" t="s">
        <v>954</v>
      </c>
      <c r="E312" s="31">
        <v>35211</v>
      </c>
      <c r="F312" s="31" t="s">
        <v>44</v>
      </c>
      <c r="K312" s="31" t="s">
        <v>888</v>
      </c>
      <c r="L312" s="31" t="s">
        <v>477</v>
      </c>
      <c r="M312" s="31">
        <v>223</v>
      </c>
      <c r="N312" s="31" t="s">
        <v>33</v>
      </c>
      <c r="O312" s="32">
        <v>43195.428509293997</v>
      </c>
      <c r="P312" s="32">
        <v>43195.476858530099</v>
      </c>
      <c r="S312" s="31" t="s">
        <v>116</v>
      </c>
      <c r="T312" s="31" t="s">
        <v>414</v>
      </c>
      <c r="U312" s="31" t="s">
        <v>388</v>
      </c>
      <c r="V312" s="31" t="s">
        <v>142</v>
      </c>
    </row>
    <row r="313" spans="1:25" s="31" customFormat="1" ht="13.8" x14ac:dyDescent="0.3">
      <c r="A313" s="31" t="s">
        <v>1154</v>
      </c>
      <c r="B313" s="31" t="s">
        <v>1155</v>
      </c>
      <c r="C313" s="31" t="s">
        <v>294</v>
      </c>
      <c r="D313" s="31" t="s">
        <v>954</v>
      </c>
      <c r="E313" s="31">
        <v>35211</v>
      </c>
      <c r="F313" s="31" t="s">
        <v>46</v>
      </c>
      <c r="K313" s="31" t="s">
        <v>959</v>
      </c>
      <c r="L313" s="31" t="s">
        <v>960</v>
      </c>
      <c r="M313" s="31">
        <v>400</v>
      </c>
      <c r="N313" s="31" t="s">
        <v>63</v>
      </c>
      <c r="O313" s="32">
        <v>43195.428509641199</v>
      </c>
      <c r="P313" s="32">
        <v>43195.476858530099</v>
      </c>
      <c r="R313" s="31" t="s">
        <v>1156</v>
      </c>
      <c r="S313" s="31" t="s">
        <v>116</v>
      </c>
      <c r="T313" s="31" t="s">
        <v>622</v>
      </c>
      <c r="V313" s="31" t="s">
        <v>142</v>
      </c>
    </row>
    <row r="314" spans="1:25" s="31" customFormat="1" ht="13.8" x14ac:dyDescent="0.3">
      <c r="A314" s="31" t="s">
        <v>1157</v>
      </c>
      <c r="B314" s="31" t="s">
        <v>1158</v>
      </c>
      <c r="C314" s="31" t="s">
        <v>294</v>
      </c>
      <c r="D314" s="31" t="s">
        <v>954</v>
      </c>
      <c r="E314" s="31">
        <v>35211</v>
      </c>
      <c r="F314" s="31" t="s">
        <v>22</v>
      </c>
      <c r="K314" s="31" t="s">
        <v>673</v>
      </c>
      <c r="L314" s="31" t="s">
        <v>477</v>
      </c>
      <c r="M314" s="31">
        <v>715</v>
      </c>
      <c r="N314" s="31" t="s">
        <v>87</v>
      </c>
      <c r="O314" s="32">
        <v>43195.4285099884</v>
      </c>
      <c r="P314" s="32">
        <v>43195.476858530099</v>
      </c>
      <c r="R314" s="31" t="s">
        <v>2353</v>
      </c>
      <c r="S314" s="31" t="s">
        <v>116</v>
      </c>
      <c r="T314" s="31" t="s">
        <v>622</v>
      </c>
      <c r="U314" s="31" t="s">
        <v>301</v>
      </c>
      <c r="V314" s="31" t="s">
        <v>142</v>
      </c>
      <c r="W314" s="31" t="s">
        <v>1159</v>
      </c>
      <c r="Y314" s="31" t="s">
        <v>40</v>
      </c>
    </row>
    <row r="315" spans="1:25" s="31" customFormat="1" ht="13.8" x14ac:dyDescent="0.3">
      <c r="A315" s="31" t="s">
        <v>1160</v>
      </c>
      <c r="B315" s="31" t="s">
        <v>1161</v>
      </c>
      <c r="C315" s="31" t="s">
        <v>1162</v>
      </c>
      <c r="D315" s="31" t="s">
        <v>1163</v>
      </c>
      <c r="E315" s="31">
        <v>74776</v>
      </c>
      <c r="F315" s="31" t="s">
        <v>37</v>
      </c>
      <c r="G315" s="31" t="s">
        <v>45</v>
      </c>
      <c r="K315" s="31" t="s">
        <v>382</v>
      </c>
      <c r="L315" s="31" t="s">
        <v>383</v>
      </c>
      <c r="M315" s="31">
        <v>660</v>
      </c>
      <c r="N315" s="31" t="s">
        <v>33</v>
      </c>
      <c r="O315" s="32">
        <v>43195.437702164403</v>
      </c>
      <c r="P315" s="32">
        <v>43195.544660995402</v>
      </c>
    </row>
    <row r="316" spans="1:25" s="31" customFormat="1" ht="13.8" x14ac:dyDescent="0.3">
      <c r="A316" s="31" t="s">
        <v>1164</v>
      </c>
      <c r="B316" s="31" t="s">
        <v>1165</v>
      </c>
      <c r="C316" s="31" t="s">
        <v>1162</v>
      </c>
      <c r="D316" s="31" t="s">
        <v>1163</v>
      </c>
      <c r="E316" s="31">
        <v>74776</v>
      </c>
      <c r="F316" s="31" t="s">
        <v>39</v>
      </c>
      <c r="G316" s="31" t="s">
        <v>32</v>
      </c>
      <c r="K316" s="31" t="s">
        <v>382</v>
      </c>
      <c r="L316" s="31" t="s">
        <v>383</v>
      </c>
      <c r="M316" s="31">
        <v>661</v>
      </c>
      <c r="N316" s="31" t="s">
        <v>33</v>
      </c>
      <c r="O316" s="32">
        <v>43195.440762881903</v>
      </c>
      <c r="P316" s="32">
        <v>43195.544660798601</v>
      </c>
      <c r="S316" s="31" t="s">
        <v>116</v>
      </c>
      <c r="T316" s="31" t="s">
        <v>300</v>
      </c>
      <c r="U316" s="31" t="s">
        <v>301</v>
      </c>
      <c r="V316" s="31" t="s">
        <v>142</v>
      </c>
      <c r="Y316" s="31" t="s">
        <v>40</v>
      </c>
    </row>
    <row r="317" spans="1:25" s="31" customFormat="1" ht="13.8" x14ac:dyDescent="0.3">
      <c r="A317" s="31" t="s">
        <v>1166</v>
      </c>
      <c r="B317" s="31" t="s">
        <v>1167</v>
      </c>
      <c r="C317" s="31" t="s">
        <v>431</v>
      </c>
      <c r="D317" s="31" t="s">
        <v>544</v>
      </c>
      <c r="E317" s="31">
        <v>68359</v>
      </c>
      <c r="F317" s="31" t="s">
        <v>37</v>
      </c>
      <c r="G317" s="31" t="s">
        <v>36</v>
      </c>
      <c r="K317" s="31" t="s">
        <v>382</v>
      </c>
      <c r="L317" s="31" t="s">
        <v>383</v>
      </c>
      <c r="M317" s="31">
        <v>662</v>
      </c>
      <c r="N317" s="31" t="s">
        <v>33</v>
      </c>
      <c r="O317" s="32">
        <v>43195.540310381897</v>
      </c>
      <c r="P317" s="32">
        <v>43196.513479282403</v>
      </c>
      <c r="S317" s="31" t="s">
        <v>116</v>
      </c>
      <c r="V317" s="31" t="s">
        <v>142</v>
      </c>
    </row>
    <row r="318" spans="1:25" s="31" customFormat="1" ht="13.8" x14ac:dyDescent="0.3">
      <c r="A318" s="31" t="s">
        <v>1168</v>
      </c>
      <c r="B318" s="31" t="s">
        <v>1169</v>
      </c>
      <c r="C318" s="31" t="s">
        <v>431</v>
      </c>
      <c r="D318" s="31" t="s">
        <v>544</v>
      </c>
      <c r="E318" s="31">
        <v>68359</v>
      </c>
      <c r="F318" s="31" t="s">
        <v>22</v>
      </c>
      <c r="G318" s="31" t="s">
        <v>38</v>
      </c>
      <c r="K318" s="31" t="s">
        <v>382</v>
      </c>
      <c r="L318" s="31" t="s">
        <v>383</v>
      </c>
      <c r="M318" s="31">
        <v>663</v>
      </c>
      <c r="N318" s="31" t="s">
        <v>33</v>
      </c>
      <c r="O318" s="32">
        <v>43195.540310567099</v>
      </c>
      <c r="P318" s="32">
        <v>43196.513479282403</v>
      </c>
      <c r="S318" s="31" t="s">
        <v>116</v>
      </c>
      <c r="T318" s="31" t="s">
        <v>320</v>
      </c>
      <c r="U318" s="31" t="s">
        <v>301</v>
      </c>
      <c r="V318" s="31" t="s">
        <v>142</v>
      </c>
      <c r="W318" s="31" t="s">
        <v>1170</v>
      </c>
      <c r="Y318" s="31" t="s">
        <v>40</v>
      </c>
    </row>
    <row r="319" spans="1:25" s="31" customFormat="1" ht="13.8" x14ac:dyDescent="0.3">
      <c r="A319" s="31" t="s">
        <v>1171</v>
      </c>
      <c r="B319" s="31" t="s">
        <v>1172</v>
      </c>
      <c r="C319" s="31" t="s">
        <v>431</v>
      </c>
      <c r="D319" s="31" t="s">
        <v>544</v>
      </c>
      <c r="E319" s="31">
        <v>68359</v>
      </c>
      <c r="F319" s="31" t="s">
        <v>44</v>
      </c>
      <c r="G319" s="31" t="s">
        <v>47</v>
      </c>
      <c r="H319" s="31" t="s">
        <v>1173</v>
      </c>
      <c r="K319" s="31" t="s">
        <v>382</v>
      </c>
      <c r="L319" s="31" t="s">
        <v>383</v>
      </c>
      <c r="M319" s="31">
        <v>664</v>
      </c>
      <c r="N319" s="31" t="s">
        <v>33</v>
      </c>
      <c r="O319" s="32">
        <v>43195.540320138898</v>
      </c>
      <c r="P319" s="32">
        <v>43196.513479282403</v>
      </c>
      <c r="S319" s="31" t="s">
        <v>116</v>
      </c>
      <c r="T319" s="31" t="s">
        <v>387</v>
      </c>
      <c r="U319" s="31" t="s">
        <v>388</v>
      </c>
      <c r="V319" s="31" t="s">
        <v>142</v>
      </c>
    </row>
    <row r="320" spans="1:25" s="31" customFormat="1" ht="13.8" x14ac:dyDescent="0.3">
      <c r="A320" s="31" t="s">
        <v>1174</v>
      </c>
      <c r="B320" s="31" t="s">
        <v>1175</v>
      </c>
      <c r="C320" s="31" t="s">
        <v>431</v>
      </c>
      <c r="D320" s="31" t="s">
        <v>544</v>
      </c>
      <c r="E320" s="31">
        <v>68359</v>
      </c>
      <c r="F320" s="31" t="s">
        <v>22</v>
      </c>
      <c r="G320" s="31" t="s">
        <v>38</v>
      </c>
      <c r="K320" s="31" t="s">
        <v>382</v>
      </c>
      <c r="L320" s="31" t="s">
        <v>383</v>
      </c>
      <c r="M320" s="31">
        <v>665</v>
      </c>
      <c r="N320" s="31" t="s">
        <v>33</v>
      </c>
      <c r="O320" s="32">
        <v>43195.540320289401</v>
      </c>
      <c r="P320" s="32">
        <v>43196.514679594897</v>
      </c>
      <c r="S320" s="31" t="s">
        <v>116</v>
      </c>
      <c r="T320" s="31" t="s">
        <v>320</v>
      </c>
      <c r="U320" s="31" t="s">
        <v>301</v>
      </c>
      <c r="V320" s="31" t="s">
        <v>142</v>
      </c>
      <c r="W320" s="31" t="s">
        <v>1176</v>
      </c>
      <c r="Y320" s="31" t="s">
        <v>40</v>
      </c>
    </row>
    <row r="321" spans="1:30" s="31" customFormat="1" ht="13.8" x14ac:dyDescent="0.3">
      <c r="A321" s="31" t="s">
        <v>1177</v>
      </c>
      <c r="B321" s="31" t="s">
        <v>1178</v>
      </c>
      <c r="C321" s="31" t="s">
        <v>431</v>
      </c>
      <c r="D321" s="31" t="s">
        <v>544</v>
      </c>
      <c r="E321" s="31">
        <v>68359</v>
      </c>
      <c r="F321" s="31" t="s">
        <v>44</v>
      </c>
      <c r="G321" s="31" t="s">
        <v>47</v>
      </c>
      <c r="H321" s="31" t="s">
        <v>1173</v>
      </c>
      <c r="K321" s="31" t="s">
        <v>382</v>
      </c>
      <c r="L321" s="31" t="s">
        <v>383</v>
      </c>
      <c r="M321" s="31">
        <v>666</v>
      </c>
      <c r="N321" s="31" t="s">
        <v>33</v>
      </c>
      <c r="O321" s="32">
        <v>43195.5403304051</v>
      </c>
      <c r="P321" s="32">
        <v>43196.514679594897</v>
      </c>
      <c r="S321" s="31" t="s">
        <v>116</v>
      </c>
      <c r="T321" s="31" t="s">
        <v>387</v>
      </c>
      <c r="U321" s="31" t="s">
        <v>388</v>
      </c>
      <c r="V321" s="31" t="s">
        <v>142</v>
      </c>
    </row>
    <row r="322" spans="1:30" s="31" customFormat="1" ht="13.8" x14ac:dyDescent="0.3">
      <c r="A322" s="31" t="s">
        <v>1179</v>
      </c>
      <c r="B322" s="31" t="s">
        <v>1180</v>
      </c>
      <c r="C322" s="31" t="s">
        <v>1181</v>
      </c>
      <c r="D322" s="31" t="s">
        <v>544</v>
      </c>
      <c r="E322" s="31">
        <v>68359</v>
      </c>
      <c r="F322" s="31" t="s">
        <v>22</v>
      </c>
      <c r="G322" s="31" t="s">
        <v>38</v>
      </c>
      <c r="K322" s="31" t="s">
        <v>382</v>
      </c>
      <c r="L322" s="31" t="s">
        <v>383</v>
      </c>
      <c r="M322" s="31">
        <v>634</v>
      </c>
      <c r="N322" s="31" t="s">
        <v>63</v>
      </c>
      <c r="O322" s="32">
        <v>43195.540330590302</v>
      </c>
      <c r="P322" s="32">
        <v>43196.665712002301</v>
      </c>
      <c r="R322" s="31" t="s">
        <v>2308</v>
      </c>
      <c r="S322" s="31" t="s">
        <v>116</v>
      </c>
      <c r="T322" s="31" t="s">
        <v>577</v>
      </c>
      <c r="U322" s="31" t="s">
        <v>301</v>
      </c>
      <c r="V322" s="31" t="s">
        <v>142</v>
      </c>
      <c r="W322" s="31" t="s">
        <v>1084</v>
      </c>
      <c r="Y322" s="31" t="s">
        <v>40</v>
      </c>
    </row>
    <row r="323" spans="1:30" s="31" customFormat="1" ht="13.8" x14ac:dyDescent="0.3">
      <c r="A323" s="31" t="s">
        <v>1182</v>
      </c>
      <c r="B323" s="31" t="s">
        <v>1183</v>
      </c>
      <c r="C323" s="31" t="s">
        <v>149</v>
      </c>
      <c r="D323" s="31" t="s">
        <v>102</v>
      </c>
      <c r="E323" s="31">
        <v>53262</v>
      </c>
      <c r="F323" s="31" t="s">
        <v>35</v>
      </c>
      <c r="G323" s="31" t="s">
        <v>36</v>
      </c>
      <c r="K323" s="31" t="s">
        <v>258</v>
      </c>
      <c r="L323" s="31" t="s">
        <v>259</v>
      </c>
      <c r="M323" s="31">
        <v>98</v>
      </c>
      <c r="N323" s="31" t="s">
        <v>87</v>
      </c>
      <c r="O323" s="32">
        <v>43195.590447835602</v>
      </c>
      <c r="P323" s="32">
        <v>43195.595137152799</v>
      </c>
      <c r="S323" s="31" t="s">
        <v>116</v>
      </c>
      <c r="V323" s="31" t="s">
        <v>186</v>
      </c>
      <c r="AB323" s="31" t="s">
        <v>1184</v>
      </c>
      <c r="AD323" s="31" t="s">
        <v>1185</v>
      </c>
    </row>
    <row r="324" spans="1:30" s="31" customFormat="1" ht="13.8" x14ac:dyDescent="0.3">
      <c r="A324" s="31" t="s">
        <v>1186</v>
      </c>
      <c r="B324" s="31" t="s">
        <v>1187</v>
      </c>
      <c r="C324" s="31" t="s">
        <v>1188</v>
      </c>
      <c r="D324" s="31" t="s">
        <v>1189</v>
      </c>
      <c r="E324" s="31">
        <v>41170</v>
      </c>
      <c r="F324" s="31" t="s">
        <v>37</v>
      </c>
      <c r="G324" s="31" t="s">
        <v>36</v>
      </c>
      <c r="K324" s="31" t="s">
        <v>312</v>
      </c>
      <c r="L324" s="31" t="s">
        <v>313</v>
      </c>
      <c r="M324" s="31">
        <v>432</v>
      </c>
      <c r="N324" s="31" t="s">
        <v>87</v>
      </c>
      <c r="O324" s="32">
        <v>43195.641022997697</v>
      </c>
      <c r="P324" s="32">
        <v>43196.862259641202</v>
      </c>
      <c r="S324" s="31" t="s">
        <v>116</v>
      </c>
      <c r="V324" s="31" t="s">
        <v>161</v>
      </c>
    </row>
    <row r="325" spans="1:30" s="31" customFormat="1" ht="13.8" x14ac:dyDescent="0.3">
      <c r="A325" s="31" t="s">
        <v>1190</v>
      </c>
      <c r="B325" s="31" t="s">
        <v>319</v>
      </c>
      <c r="C325" s="31" t="s">
        <v>1188</v>
      </c>
      <c r="D325" s="31" t="s">
        <v>1189</v>
      </c>
      <c r="E325" s="31">
        <v>41170</v>
      </c>
      <c r="F325" s="31" t="s">
        <v>22</v>
      </c>
      <c r="G325" s="31" t="s">
        <v>32</v>
      </c>
      <c r="K325" s="31" t="s">
        <v>312</v>
      </c>
      <c r="L325" s="31" t="s">
        <v>313</v>
      </c>
      <c r="M325" s="31">
        <v>433</v>
      </c>
      <c r="N325" s="31" t="s">
        <v>87</v>
      </c>
      <c r="O325" s="32">
        <v>43195.641026238402</v>
      </c>
      <c r="P325" s="32">
        <v>43196.862259687499</v>
      </c>
      <c r="S325" s="31" t="s">
        <v>116</v>
      </c>
      <c r="T325" s="31" t="s">
        <v>303</v>
      </c>
      <c r="U325" s="31" t="s">
        <v>301</v>
      </c>
      <c r="V325" s="31" t="s">
        <v>161</v>
      </c>
      <c r="W325" s="31" t="s">
        <v>1191</v>
      </c>
      <c r="Y325" s="31" t="s">
        <v>42</v>
      </c>
    </row>
    <row r="326" spans="1:30" s="31" customFormat="1" ht="13.8" x14ac:dyDescent="0.3">
      <c r="A326" s="31" t="s">
        <v>1192</v>
      </c>
      <c r="B326" s="31" t="s">
        <v>1193</v>
      </c>
      <c r="C326" s="31" t="s">
        <v>1188</v>
      </c>
      <c r="D326" s="31" t="s">
        <v>1189</v>
      </c>
      <c r="E326" s="31">
        <v>41170</v>
      </c>
      <c r="F326" s="31" t="s">
        <v>41</v>
      </c>
      <c r="G326" s="31" t="s">
        <v>32</v>
      </c>
      <c r="K326" s="31" t="s">
        <v>312</v>
      </c>
      <c r="L326" s="31" t="s">
        <v>313</v>
      </c>
      <c r="M326" s="31">
        <v>434</v>
      </c>
      <c r="N326" s="31" t="s">
        <v>33</v>
      </c>
      <c r="O326" s="32">
        <v>43195.641048263897</v>
      </c>
      <c r="P326" s="32">
        <v>43196.862259756897</v>
      </c>
      <c r="S326" s="31" t="s">
        <v>116</v>
      </c>
      <c r="V326" s="31" t="s">
        <v>161</v>
      </c>
      <c r="AA326" s="31" t="s">
        <v>1194</v>
      </c>
      <c r="AB326" s="31" t="s">
        <v>1195</v>
      </c>
    </row>
    <row r="327" spans="1:30" s="31" customFormat="1" ht="13.8" x14ac:dyDescent="0.3">
      <c r="A327" s="31" t="s">
        <v>1196</v>
      </c>
      <c r="B327" s="31" t="s">
        <v>1197</v>
      </c>
      <c r="C327" s="31" t="s">
        <v>1188</v>
      </c>
      <c r="D327" s="31" t="s">
        <v>1189</v>
      </c>
      <c r="E327" s="31">
        <v>41170</v>
      </c>
      <c r="F327" s="31" t="s">
        <v>37</v>
      </c>
      <c r="G327" s="31" t="s">
        <v>36</v>
      </c>
      <c r="K327" s="31" t="s">
        <v>382</v>
      </c>
      <c r="L327" s="31" t="s">
        <v>383</v>
      </c>
      <c r="M327" s="31">
        <v>612</v>
      </c>
      <c r="N327" s="31" t="s">
        <v>87</v>
      </c>
      <c r="O327" s="32">
        <v>43195.641048611098</v>
      </c>
      <c r="P327" s="32">
        <v>43196.862259803202</v>
      </c>
      <c r="S327" s="31" t="s">
        <v>116</v>
      </c>
      <c r="V327" s="31" t="s">
        <v>142</v>
      </c>
    </row>
    <row r="328" spans="1:30" s="31" customFormat="1" ht="13.8" x14ac:dyDescent="0.3">
      <c r="A328" s="31" t="s">
        <v>1198</v>
      </c>
      <c r="B328" s="31" t="s">
        <v>1199</v>
      </c>
      <c r="C328" s="31" t="s">
        <v>1188</v>
      </c>
      <c r="D328" s="31" t="s">
        <v>1189</v>
      </c>
      <c r="E328" s="31">
        <v>41170</v>
      </c>
      <c r="F328" s="31" t="s">
        <v>46</v>
      </c>
      <c r="G328" s="31" t="s">
        <v>32</v>
      </c>
      <c r="K328" s="31" t="s">
        <v>1065</v>
      </c>
      <c r="L328" s="31" t="s">
        <v>1066</v>
      </c>
      <c r="M328" s="31">
        <v>337</v>
      </c>
      <c r="N328" s="31" t="s">
        <v>33</v>
      </c>
      <c r="O328" s="32">
        <v>43195.641048807898</v>
      </c>
      <c r="P328" s="32">
        <v>43196.862259872702</v>
      </c>
      <c r="S328" s="31" t="s">
        <v>116</v>
      </c>
      <c r="V328" s="31" t="s">
        <v>142</v>
      </c>
    </row>
    <row r="329" spans="1:30" s="31" customFormat="1" ht="13.8" x14ac:dyDescent="0.3">
      <c r="A329" s="31" t="s">
        <v>1200</v>
      </c>
      <c r="B329" s="31" t="s">
        <v>1201</v>
      </c>
      <c r="C329" s="31" t="s">
        <v>1188</v>
      </c>
      <c r="D329" s="31" t="s">
        <v>1189</v>
      </c>
      <c r="E329" s="31">
        <v>41170</v>
      </c>
      <c r="F329" s="31" t="s">
        <v>44</v>
      </c>
      <c r="G329" s="31" t="s">
        <v>32</v>
      </c>
      <c r="K329" s="31" t="s">
        <v>235</v>
      </c>
      <c r="L329" s="31" t="s">
        <v>236</v>
      </c>
      <c r="M329" s="31">
        <v>171</v>
      </c>
      <c r="N329" s="31" t="s">
        <v>87</v>
      </c>
      <c r="O329" s="32">
        <v>43195.641048807898</v>
      </c>
      <c r="P329" s="32">
        <v>43196.862259918998</v>
      </c>
      <c r="S329" s="31" t="s">
        <v>116</v>
      </c>
      <c r="T329" s="31" t="s">
        <v>414</v>
      </c>
      <c r="U329" s="31" t="s">
        <v>388</v>
      </c>
      <c r="V329" s="31" t="s">
        <v>142</v>
      </c>
    </row>
    <row r="330" spans="1:30" s="31" customFormat="1" ht="13.8" x14ac:dyDescent="0.3">
      <c r="A330" s="31" t="s">
        <v>1202</v>
      </c>
      <c r="B330" s="31" t="s">
        <v>1203</v>
      </c>
      <c r="C330" s="31" t="s">
        <v>1188</v>
      </c>
      <c r="D330" s="31" t="s">
        <v>1189</v>
      </c>
      <c r="E330" s="31">
        <v>41170</v>
      </c>
      <c r="F330" s="31" t="s">
        <v>44</v>
      </c>
      <c r="G330" s="31" t="s">
        <v>32</v>
      </c>
      <c r="K330" s="31" t="s">
        <v>888</v>
      </c>
      <c r="L330" s="31" t="s">
        <v>477</v>
      </c>
      <c r="M330" s="31">
        <v>229</v>
      </c>
      <c r="N330" s="31" t="s">
        <v>33</v>
      </c>
      <c r="O330" s="32">
        <v>43195.6410489583</v>
      </c>
      <c r="P330" s="32">
        <v>43196.8622589468</v>
      </c>
      <c r="S330" s="31" t="s">
        <v>116</v>
      </c>
      <c r="T330" s="31" t="s">
        <v>414</v>
      </c>
      <c r="U330" s="31" t="s">
        <v>388</v>
      </c>
      <c r="V330" s="31" t="s">
        <v>142</v>
      </c>
    </row>
    <row r="331" spans="1:30" s="31" customFormat="1" ht="13.8" x14ac:dyDescent="0.3">
      <c r="A331" s="31" t="s">
        <v>1204</v>
      </c>
      <c r="B331" s="31" t="s">
        <v>1205</v>
      </c>
      <c r="C331" s="31" t="s">
        <v>1188</v>
      </c>
      <c r="D331" s="31" t="s">
        <v>1189</v>
      </c>
      <c r="E331" s="31">
        <v>41170</v>
      </c>
      <c r="F331" s="31" t="s">
        <v>44</v>
      </c>
      <c r="G331" s="31" t="s">
        <v>32</v>
      </c>
      <c r="K331" s="31" t="s">
        <v>235</v>
      </c>
      <c r="L331" s="31" t="s">
        <v>236</v>
      </c>
      <c r="M331" s="31">
        <v>172</v>
      </c>
      <c r="N331" s="31" t="s">
        <v>87</v>
      </c>
      <c r="O331" s="32">
        <v>43195.6410491551</v>
      </c>
      <c r="P331" s="32">
        <v>43196.862259027803</v>
      </c>
      <c r="S331" s="31" t="s">
        <v>116</v>
      </c>
      <c r="T331" s="31" t="s">
        <v>387</v>
      </c>
      <c r="U331" s="31" t="s">
        <v>301</v>
      </c>
      <c r="V331" s="31" t="s">
        <v>142</v>
      </c>
    </row>
    <row r="332" spans="1:30" s="31" customFormat="1" ht="13.8" x14ac:dyDescent="0.3">
      <c r="A332" s="31" t="s">
        <v>1206</v>
      </c>
      <c r="B332" s="31" t="s">
        <v>1207</v>
      </c>
      <c r="C332" s="31" t="s">
        <v>1188</v>
      </c>
      <c r="D332" s="31" t="s">
        <v>1189</v>
      </c>
      <c r="E332" s="31">
        <v>41170</v>
      </c>
      <c r="F332" s="31" t="s">
        <v>22</v>
      </c>
      <c r="G332" s="31" t="s">
        <v>32</v>
      </c>
      <c r="K332" s="31" t="s">
        <v>382</v>
      </c>
      <c r="L332" s="31" t="s">
        <v>383</v>
      </c>
      <c r="M332" s="31">
        <v>628</v>
      </c>
      <c r="N332" s="31" t="s">
        <v>63</v>
      </c>
      <c r="O332" s="32">
        <v>43195.641049340302</v>
      </c>
      <c r="P332" s="32">
        <v>43196.862259062502</v>
      </c>
      <c r="R332" s="31" t="s">
        <v>2246</v>
      </c>
      <c r="S332" s="31" t="s">
        <v>116</v>
      </c>
      <c r="T332" s="31" t="s">
        <v>320</v>
      </c>
      <c r="U332" s="31" t="s">
        <v>301</v>
      </c>
      <c r="V332" s="31" t="s">
        <v>142</v>
      </c>
      <c r="W332" s="31" t="s">
        <v>1208</v>
      </c>
      <c r="Y332" s="31" t="s">
        <v>40</v>
      </c>
    </row>
    <row r="333" spans="1:30" s="31" customFormat="1" ht="13.8" x14ac:dyDescent="0.3">
      <c r="A333" s="31" t="s">
        <v>1209</v>
      </c>
      <c r="B333" s="31" t="s">
        <v>1210</v>
      </c>
      <c r="C333" s="31" t="s">
        <v>1188</v>
      </c>
      <c r="D333" s="31" t="s">
        <v>1189</v>
      </c>
      <c r="E333" s="31">
        <v>41170</v>
      </c>
      <c r="F333" s="31" t="s">
        <v>37</v>
      </c>
      <c r="G333" s="31" t="s">
        <v>36</v>
      </c>
      <c r="K333" s="31" t="s">
        <v>132</v>
      </c>
      <c r="L333" s="31" t="s">
        <v>133</v>
      </c>
      <c r="M333" s="31">
        <v>189</v>
      </c>
      <c r="N333" s="31" t="s">
        <v>87</v>
      </c>
      <c r="O333" s="32">
        <v>43195.641060335598</v>
      </c>
      <c r="P333" s="32">
        <v>43196.862259108799</v>
      </c>
      <c r="S333" s="31" t="s">
        <v>116</v>
      </c>
      <c r="V333" s="31" t="s">
        <v>142</v>
      </c>
    </row>
    <row r="334" spans="1:30" s="31" customFormat="1" ht="13.8" x14ac:dyDescent="0.3">
      <c r="A334" s="31" t="s">
        <v>1211</v>
      </c>
      <c r="B334" s="31" t="s">
        <v>1212</v>
      </c>
      <c r="C334" s="31" t="s">
        <v>1188</v>
      </c>
      <c r="D334" s="31" t="s">
        <v>1189</v>
      </c>
      <c r="E334" s="31">
        <v>41170</v>
      </c>
      <c r="F334" s="31" t="s">
        <v>39</v>
      </c>
      <c r="G334" s="31" t="s">
        <v>32</v>
      </c>
      <c r="K334" s="31" t="s">
        <v>132</v>
      </c>
      <c r="L334" s="31" t="s">
        <v>133</v>
      </c>
      <c r="M334" s="31">
        <v>190</v>
      </c>
      <c r="N334" s="31" t="s">
        <v>87</v>
      </c>
      <c r="O334" s="32">
        <v>43195.641060532398</v>
      </c>
      <c r="P334" s="32">
        <v>43196.862259178197</v>
      </c>
      <c r="S334" s="31" t="s">
        <v>116</v>
      </c>
      <c r="T334" s="31" t="s">
        <v>300</v>
      </c>
      <c r="U334" s="31" t="s">
        <v>301</v>
      </c>
      <c r="V334" s="31" t="s">
        <v>142</v>
      </c>
      <c r="Y334" s="31" t="s">
        <v>40</v>
      </c>
    </row>
    <row r="335" spans="1:30" s="31" customFormat="1" ht="13.8" x14ac:dyDescent="0.3">
      <c r="A335" s="31" t="s">
        <v>228</v>
      </c>
      <c r="B335" s="31" t="s">
        <v>1213</v>
      </c>
      <c r="C335" s="31" t="s">
        <v>1188</v>
      </c>
      <c r="D335" s="31" t="s">
        <v>1189</v>
      </c>
      <c r="E335" s="31">
        <v>41170</v>
      </c>
      <c r="F335" s="31" t="s">
        <v>41</v>
      </c>
      <c r="G335" s="31" t="s">
        <v>32</v>
      </c>
      <c r="K335" s="31" t="s">
        <v>352</v>
      </c>
      <c r="L335" s="31" t="s">
        <v>353</v>
      </c>
      <c r="M335" s="31">
        <v>454</v>
      </c>
      <c r="N335" s="31" t="s">
        <v>63</v>
      </c>
      <c r="O335" s="32">
        <v>43195.641060729198</v>
      </c>
      <c r="P335" s="32">
        <v>43196.862259224501</v>
      </c>
      <c r="R335" s="31" t="s">
        <v>2247</v>
      </c>
      <c r="S335" s="31" t="s">
        <v>116</v>
      </c>
      <c r="V335" s="31" t="s">
        <v>223</v>
      </c>
      <c r="AA335" s="31" t="s">
        <v>220</v>
      </c>
      <c r="AB335" s="31" t="s">
        <v>308</v>
      </c>
      <c r="AC335" s="31" t="s">
        <v>1214</v>
      </c>
    </row>
    <row r="336" spans="1:30" s="31" customFormat="1" ht="13.8" x14ac:dyDescent="0.3">
      <c r="A336" s="31" t="s">
        <v>1215</v>
      </c>
      <c r="B336" s="31" t="s">
        <v>1216</v>
      </c>
      <c r="C336" s="31" t="s">
        <v>1188</v>
      </c>
      <c r="D336" s="31" t="s">
        <v>1189</v>
      </c>
      <c r="E336" s="31">
        <v>41170</v>
      </c>
      <c r="F336" s="31" t="s">
        <v>46</v>
      </c>
      <c r="G336" s="31" t="s">
        <v>32</v>
      </c>
      <c r="K336" s="31" t="s">
        <v>694</v>
      </c>
      <c r="L336" s="31" t="s">
        <v>695</v>
      </c>
      <c r="M336" s="31">
        <v>251</v>
      </c>
      <c r="N336" s="31" t="s">
        <v>87</v>
      </c>
      <c r="O336" s="32">
        <v>43195.6410610764</v>
      </c>
      <c r="P336" s="32">
        <v>43196.862259294001</v>
      </c>
      <c r="S336" s="31" t="s">
        <v>116</v>
      </c>
      <c r="T336" s="31" t="s">
        <v>487</v>
      </c>
      <c r="V336" s="31" t="s">
        <v>142</v>
      </c>
    </row>
    <row r="337" spans="1:28" s="31" customFormat="1" ht="13.8" x14ac:dyDescent="0.3">
      <c r="A337" s="31" t="s">
        <v>1217</v>
      </c>
      <c r="B337" s="31" t="s">
        <v>1218</v>
      </c>
      <c r="C337" s="31" t="s">
        <v>1188</v>
      </c>
      <c r="D337" s="31" t="s">
        <v>1189</v>
      </c>
      <c r="E337" s="31">
        <v>41170</v>
      </c>
      <c r="F337" s="31" t="s">
        <v>44</v>
      </c>
      <c r="G337" s="31" t="s">
        <v>32</v>
      </c>
      <c r="K337" s="31" t="s">
        <v>694</v>
      </c>
      <c r="L337" s="31" t="s">
        <v>695</v>
      </c>
      <c r="M337" s="31">
        <v>252</v>
      </c>
      <c r="N337" s="31" t="s">
        <v>87</v>
      </c>
      <c r="O337" s="32">
        <v>43195.641061261602</v>
      </c>
      <c r="P337" s="32">
        <v>43196.862259340298</v>
      </c>
      <c r="S337" s="31" t="s">
        <v>116</v>
      </c>
      <c r="T337" s="31" t="s">
        <v>414</v>
      </c>
      <c r="U337" s="31" t="s">
        <v>388</v>
      </c>
      <c r="V337" s="31" t="s">
        <v>142</v>
      </c>
    </row>
    <row r="338" spans="1:28" s="31" customFormat="1" ht="13.8" x14ac:dyDescent="0.3">
      <c r="A338" s="31" t="s">
        <v>1219</v>
      </c>
      <c r="B338" s="31" t="s">
        <v>1220</v>
      </c>
      <c r="C338" s="31" t="s">
        <v>1188</v>
      </c>
      <c r="D338" s="31" t="s">
        <v>1189</v>
      </c>
      <c r="E338" s="31">
        <v>41170</v>
      </c>
      <c r="F338" s="31" t="s">
        <v>46</v>
      </c>
      <c r="G338" s="31" t="s">
        <v>32</v>
      </c>
      <c r="K338" s="31" t="s">
        <v>526</v>
      </c>
      <c r="L338" s="31" t="s">
        <v>477</v>
      </c>
      <c r="M338" s="31">
        <v>280</v>
      </c>
      <c r="N338" s="31" t="s">
        <v>49</v>
      </c>
      <c r="O338" s="32">
        <v>43195.641061423601</v>
      </c>
      <c r="S338" s="31" t="s">
        <v>116</v>
      </c>
      <c r="T338" s="31" t="s">
        <v>403</v>
      </c>
      <c r="V338" s="31" t="s">
        <v>142</v>
      </c>
    </row>
    <row r="339" spans="1:28" s="31" customFormat="1" ht="13.8" x14ac:dyDescent="0.3">
      <c r="A339" s="31" t="s">
        <v>1221</v>
      </c>
      <c r="B339" s="31" t="s">
        <v>1222</v>
      </c>
      <c r="C339" s="31" t="s">
        <v>1188</v>
      </c>
      <c r="D339" s="31" t="s">
        <v>1189</v>
      </c>
      <c r="E339" s="31">
        <v>41170</v>
      </c>
      <c r="F339" s="31" t="s">
        <v>44</v>
      </c>
      <c r="G339" s="31" t="s">
        <v>32</v>
      </c>
      <c r="K339" s="31" t="s">
        <v>526</v>
      </c>
      <c r="L339" s="31" t="s">
        <v>477</v>
      </c>
      <c r="M339" s="31">
        <v>266</v>
      </c>
      <c r="N339" s="31" t="s">
        <v>33</v>
      </c>
      <c r="O339" s="32">
        <v>43195.641061423601</v>
      </c>
      <c r="P339" s="32">
        <v>43196.862259374997</v>
      </c>
      <c r="S339" s="31" t="s">
        <v>116</v>
      </c>
      <c r="T339" s="31" t="s">
        <v>387</v>
      </c>
      <c r="U339" s="31" t="s">
        <v>388</v>
      </c>
      <c r="V339" s="31" t="s">
        <v>142</v>
      </c>
    </row>
    <row r="340" spans="1:28" s="31" customFormat="1" ht="13.8" x14ac:dyDescent="0.3">
      <c r="A340" s="31" t="s">
        <v>1223</v>
      </c>
      <c r="B340" s="31" t="s">
        <v>1224</v>
      </c>
      <c r="C340" s="31" t="s">
        <v>1188</v>
      </c>
      <c r="D340" s="31" t="s">
        <v>1189</v>
      </c>
      <c r="E340" s="31">
        <v>41170</v>
      </c>
      <c r="F340" s="31" t="s">
        <v>41</v>
      </c>
      <c r="G340" s="31" t="s">
        <v>32</v>
      </c>
      <c r="K340" s="31" t="s">
        <v>1225</v>
      </c>
      <c r="L340" s="31" t="s">
        <v>1226</v>
      </c>
      <c r="M340" s="31">
        <v>245</v>
      </c>
      <c r="N340" s="31" t="s">
        <v>63</v>
      </c>
      <c r="O340" s="32">
        <v>43195.641061608803</v>
      </c>
      <c r="P340" s="32">
        <v>43196.862259456</v>
      </c>
      <c r="R340" s="31" t="s">
        <v>2248</v>
      </c>
      <c r="S340" s="31" t="s">
        <v>116</v>
      </c>
      <c r="V340" s="31" t="s">
        <v>142</v>
      </c>
      <c r="AA340" s="31" t="s">
        <v>1227</v>
      </c>
      <c r="AB340" s="31" t="s">
        <v>367</v>
      </c>
    </row>
    <row r="341" spans="1:28" s="31" customFormat="1" ht="13.8" x14ac:dyDescent="0.3">
      <c r="A341" s="31" t="s">
        <v>1228</v>
      </c>
      <c r="B341" s="31" t="s">
        <v>1229</v>
      </c>
      <c r="C341" s="31" t="s">
        <v>1188</v>
      </c>
      <c r="D341" s="31" t="s">
        <v>1189</v>
      </c>
      <c r="E341" s="31">
        <v>41170</v>
      </c>
      <c r="F341" s="31" t="s">
        <v>46</v>
      </c>
      <c r="G341" s="31" t="s">
        <v>32</v>
      </c>
      <c r="K341" s="31" t="s">
        <v>526</v>
      </c>
      <c r="L341" s="31" t="s">
        <v>477</v>
      </c>
      <c r="M341" s="31">
        <v>279</v>
      </c>
      <c r="N341" s="31" t="s">
        <v>33</v>
      </c>
      <c r="O341" s="32">
        <v>43195.641061805603</v>
      </c>
      <c r="P341" s="32">
        <v>43196.862259490699</v>
      </c>
      <c r="S341" s="31" t="s">
        <v>116</v>
      </c>
      <c r="T341" s="31" t="s">
        <v>487</v>
      </c>
      <c r="V341" s="31" t="s">
        <v>142</v>
      </c>
    </row>
    <row r="342" spans="1:28" s="31" customFormat="1" ht="13.8" x14ac:dyDescent="0.3">
      <c r="A342" s="31" t="s">
        <v>1230</v>
      </c>
      <c r="B342" s="31" t="s">
        <v>1231</v>
      </c>
      <c r="C342" s="31" t="s">
        <v>1188</v>
      </c>
      <c r="D342" s="31" t="s">
        <v>1189</v>
      </c>
      <c r="E342" s="31">
        <v>41170</v>
      </c>
      <c r="F342" s="31" t="s">
        <v>37</v>
      </c>
      <c r="G342" s="31" t="s">
        <v>36</v>
      </c>
      <c r="K342" s="31" t="s">
        <v>1333</v>
      </c>
      <c r="L342" s="31" t="s">
        <v>1334</v>
      </c>
      <c r="M342" s="31">
        <v>262</v>
      </c>
      <c r="N342" s="31" t="s">
        <v>87</v>
      </c>
      <c r="O342" s="32">
        <v>43195.641061955997</v>
      </c>
      <c r="P342" s="32">
        <v>43196.862259571797</v>
      </c>
      <c r="S342" s="31" t="s">
        <v>116</v>
      </c>
      <c r="V342" s="31" t="s">
        <v>142</v>
      </c>
    </row>
    <row r="343" spans="1:28" s="31" customFormat="1" ht="13.8" x14ac:dyDescent="0.3">
      <c r="A343" s="31" t="s">
        <v>1232</v>
      </c>
      <c r="B343" s="31" t="s">
        <v>1233</v>
      </c>
      <c r="C343" s="31" t="s">
        <v>1234</v>
      </c>
      <c r="D343" s="31" t="s">
        <v>1189</v>
      </c>
      <c r="E343" s="31">
        <v>41170</v>
      </c>
      <c r="F343" s="31" t="s">
        <v>46</v>
      </c>
      <c r="G343" s="31" t="s">
        <v>51</v>
      </c>
      <c r="K343" s="31" t="s">
        <v>712</v>
      </c>
      <c r="L343" s="31" t="s">
        <v>713</v>
      </c>
      <c r="M343" s="31">
        <v>518</v>
      </c>
      <c r="N343" s="31" t="s">
        <v>63</v>
      </c>
      <c r="O343" s="32">
        <v>43195.641062499999</v>
      </c>
      <c r="P343" s="32">
        <v>43196.862594826402</v>
      </c>
      <c r="Q343" s="31" t="s">
        <v>1235</v>
      </c>
      <c r="R343" s="31" t="s">
        <v>2318</v>
      </c>
      <c r="S343" s="31" t="s">
        <v>116</v>
      </c>
      <c r="V343" s="31" t="s">
        <v>928</v>
      </c>
    </row>
    <row r="344" spans="1:28" s="31" customFormat="1" ht="13.8" x14ac:dyDescent="0.3">
      <c r="A344" s="31" t="s">
        <v>1236</v>
      </c>
      <c r="B344" s="31" t="s">
        <v>1237</v>
      </c>
      <c r="C344" s="31" t="s">
        <v>1234</v>
      </c>
      <c r="D344" s="31" t="s">
        <v>1189</v>
      </c>
      <c r="E344" s="31">
        <v>41170</v>
      </c>
      <c r="F344" s="31" t="s">
        <v>46</v>
      </c>
      <c r="G344" s="31" t="s">
        <v>51</v>
      </c>
      <c r="K344" s="31" t="s">
        <v>712</v>
      </c>
      <c r="L344" s="31" t="s">
        <v>713</v>
      </c>
      <c r="M344" s="31">
        <v>519</v>
      </c>
      <c r="N344" s="31" t="s">
        <v>87</v>
      </c>
      <c r="O344" s="32">
        <v>43195.641062881899</v>
      </c>
      <c r="P344" s="32">
        <v>43196.862594872699</v>
      </c>
      <c r="Q344" s="31" t="s">
        <v>1238</v>
      </c>
      <c r="S344" s="31" t="s">
        <v>116</v>
      </c>
      <c r="V344" s="31" t="s">
        <v>928</v>
      </c>
    </row>
    <row r="345" spans="1:28" s="31" customFormat="1" ht="13.8" x14ac:dyDescent="0.3">
      <c r="A345" s="31" t="s">
        <v>1239</v>
      </c>
      <c r="B345" s="31" t="s">
        <v>1240</v>
      </c>
      <c r="C345" s="31" t="s">
        <v>1241</v>
      </c>
      <c r="D345" s="31" t="s">
        <v>1189</v>
      </c>
      <c r="E345" s="31">
        <v>41170</v>
      </c>
      <c r="F345" s="31" t="s">
        <v>44</v>
      </c>
      <c r="G345" s="31" t="s">
        <v>32</v>
      </c>
      <c r="K345" s="31" t="s">
        <v>712</v>
      </c>
      <c r="L345" s="31" t="s">
        <v>713</v>
      </c>
      <c r="M345" s="31">
        <v>521</v>
      </c>
      <c r="N345" s="31" t="s">
        <v>63</v>
      </c>
      <c r="O345" s="32">
        <v>43195.641063044</v>
      </c>
      <c r="P345" s="32">
        <v>43196.8625944097</v>
      </c>
      <c r="R345" s="31" t="s">
        <v>1242</v>
      </c>
      <c r="S345" s="31" t="s">
        <v>116</v>
      </c>
      <c r="T345" s="31" t="s">
        <v>1243</v>
      </c>
      <c r="U345" s="31" t="s">
        <v>1244</v>
      </c>
      <c r="V345" s="31" t="s">
        <v>928</v>
      </c>
    </row>
    <row r="346" spans="1:28" s="31" customFormat="1" ht="13.8" x14ac:dyDescent="0.3">
      <c r="A346" s="31" t="s">
        <v>1245</v>
      </c>
      <c r="B346" s="31" t="s">
        <v>1246</v>
      </c>
      <c r="C346" s="31" t="s">
        <v>1241</v>
      </c>
      <c r="D346" s="31" t="s">
        <v>1189</v>
      </c>
      <c r="E346" s="31">
        <v>41170</v>
      </c>
      <c r="F346" s="31" t="s">
        <v>37</v>
      </c>
      <c r="G346" s="31" t="s">
        <v>36</v>
      </c>
      <c r="K346" s="31" t="s">
        <v>712</v>
      </c>
      <c r="L346" s="31" t="s">
        <v>713</v>
      </c>
      <c r="M346" s="31">
        <v>520</v>
      </c>
      <c r="N346" s="31" t="s">
        <v>87</v>
      </c>
      <c r="O346" s="32">
        <v>43195.641063229203</v>
      </c>
      <c r="P346" s="32">
        <v>43196.8625944792</v>
      </c>
      <c r="Q346" s="31" t="s">
        <v>1247</v>
      </c>
      <c r="S346" s="31" t="s">
        <v>116</v>
      </c>
      <c r="V346" s="31" t="s">
        <v>928</v>
      </c>
    </row>
    <row r="347" spans="1:28" s="31" customFormat="1" ht="13.8" x14ac:dyDescent="0.3">
      <c r="A347" s="31" t="s">
        <v>1248</v>
      </c>
      <c r="B347" s="31" t="s">
        <v>1249</v>
      </c>
      <c r="C347" s="31" t="s">
        <v>1188</v>
      </c>
      <c r="D347" s="31" t="s">
        <v>1189</v>
      </c>
      <c r="E347" s="31">
        <v>41170</v>
      </c>
      <c r="F347" s="31" t="s">
        <v>37</v>
      </c>
      <c r="G347" s="31" t="s">
        <v>36</v>
      </c>
      <c r="K347" s="31" t="s">
        <v>712</v>
      </c>
      <c r="L347" s="31" t="s">
        <v>713</v>
      </c>
      <c r="M347" s="31">
        <v>538</v>
      </c>
      <c r="N347" s="31" t="s">
        <v>33</v>
      </c>
      <c r="O347" s="32">
        <v>43195.641063425901</v>
      </c>
      <c r="P347" s="32">
        <v>43196.862594560203</v>
      </c>
      <c r="S347" s="31" t="s">
        <v>116</v>
      </c>
      <c r="V347" s="31" t="s">
        <v>928</v>
      </c>
    </row>
    <row r="348" spans="1:28" s="31" customFormat="1" ht="13.8" x14ac:dyDescent="0.3">
      <c r="A348" s="31" t="s">
        <v>1250</v>
      </c>
      <c r="B348" s="31" t="s">
        <v>1251</v>
      </c>
      <c r="C348" s="31" t="s">
        <v>1188</v>
      </c>
      <c r="D348" s="31" t="s">
        <v>1189</v>
      </c>
      <c r="E348" s="31">
        <v>41170</v>
      </c>
      <c r="F348" s="31" t="s">
        <v>37</v>
      </c>
      <c r="G348" s="31" t="s">
        <v>36</v>
      </c>
      <c r="K348" s="31" t="s">
        <v>712</v>
      </c>
      <c r="L348" s="31" t="s">
        <v>713</v>
      </c>
      <c r="M348" s="31">
        <v>539</v>
      </c>
      <c r="N348" s="31" t="s">
        <v>33</v>
      </c>
      <c r="O348" s="32">
        <v>43195.641063622701</v>
      </c>
      <c r="P348" s="32">
        <v>43196.862594641199</v>
      </c>
      <c r="S348" s="31" t="s">
        <v>116</v>
      </c>
      <c r="V348" s="31" t="s">
        <v>928</v>
      </c>
    </row>
    <row r="349" spans="1:28" s="31" customFormat="1" ht="13.8" x14ac:dyDescent="0.3">
      <c r="A349" s="31" t="s">
        <v>1252</v>
      </c>
      <c r="B349" s="31" t="s">
        <v>1253</v>
      </c>
      <c r="C349" s="31" t="s">
        <v>1188</v>
      </c>
      <c r="D349" s="31" t="s">
        <v>1189</v>
      </c>
      <c r="E349" s="31">
        <v>41170</v>
      </c>
      <c r="F349" s="31" t="s">
        <v>37</v>
      </c>
      <c r="G349" s="31" t="s">
        <v>36</v>
      </c>
      <c r="K349" s="31" t="s">
        <v>718</v>
      </c>
      <c r="L349" s="31" t="s">
        <v>719</v>
      </c>
      <c r="M349" s="31">
        <v>556</v>
      </c>
      <c r="N349" s="31" t="s">
        <v>33</v>
      </c>
      <c r="O349" s="32">
        <v>43195.641063773102</v>
      </c>
      <c r="P349" s="32">
        <v>43196.862594710597</v>
      </c>
      <c r="S349" s="31" t="s">
        <v>116</v>
      </c>
      <c r="V349" s="31" t="s">
        <v>928</v>
      </c>
    </row>
    <row r="350" spans="1:28" s="31" customFormat="1" ht="13.8" x14ac:dyDescent="0.3">
      <c r="A350" s="31" t="s">
        <v>1254</v>
      </c>
      <c r="B350" s="31" t="s">
        <v>1255</v>
      </c>
      <c r="C350" s="31" t="s">
        <v>1188</v>
      </c>
      <c r="D350" s="31" t="s">
        <v>1189</v>
      </c>
      <c r="E350" s="31">
        <v>41170</v>
      </c>
      <c r="F350" s="31" t="s">
        <v>37</v>
      </c>
      <c r="G350" s="31" t="s">
        <v>36</v>
      </c>
      <c r="K350" s="31" t="s">
        <v>718</v>
      </c>
      <c r="L350" s="31" t="s">
        <v>719</v>
      </c>
      <c r="M350" s="31">
        <v>554</v>
      </c>
      <c r="N350" s="31" t="s">
        <v>33</v>
      </c>
      <c r="O350" s="32">
        <v>43195.641063969902</v>
      </c>
      <c r="P350" s="32">
        <v>43196.862594791703</v>
      </c>
      <c r="Q350" s="31" t="s">
        <v>1256</v>
      </c>
      <c r="S350" s="31" t="s">
        <v>116</v>
      </c>
      <c r="V350" s="31" t="s">
        <v>928</v>
      </c>
    </row>
    <row r="351" spans="1:28" s="31" customFormat="1" ht="13.8" x14ac:dyDescent="0.3">
      <c r="A351" s="31" t="s">
        <v>1257</v>
      </c>
      <c r="B351" s="31" t="s">
        <v>1258</v>
      </c>
      <c r="C351" s="31" t="s">
        <v>1188</v>
      </c>
      <c r="D351" s="31" t="s">
        <v>1189</v>
      </c>
      <c r="E351" s="31">
        <v>41170</v>
      </c>
      <c r="F351" s="31" t="s">
        <v>44</v>
      </c>
      <c r="G351" s="31" t="s">
        <v>32</v>
      </c>
      <c r="K351" s="31" t="s">
        <v>1259</v>
      </c>
      <c r="L351" s="31" t="s">
        <v>1260</v>
      </c>
      <c r="M351" s="31">
        <v>86</v>
      </c>
      <c r="N351" s="31" t="s">
        <v>43</v>
      </c>
      <c r="O351" s="32">
        <v>43195.641064317097</v>
      </c>
      <c r="S351" s="31" t="s">
        <v>116</v>
      </c>
      <c r="T351" s="31" t="s">
        <v>414</v>
      </c>
      <c r="U351" s="31" t="s">
        <v>388</v>
      </c>
      <c r="V351" s="31" t="s">
        <v>142</v>
      </c>
    </row>
    <row r="352" spans="1:28" s="31" customFormat="1" ht="13.8" x14ac:dyDescent="0.3">
      <c r="A352" s="31" t="s">
        <v>1261</v>
      </c>
      <c r="B352" s="31" t="s">
        <v>1262</v>
      </c>
      <c r="C352" s="31" t="s">
        <v>1188</v>
      </c>
      <c r="D352" s="31" t="s">
        <v>1189</v>
      </c>
      <c r="E352" s="31">
        <v>41170</v>
      </c>
      <c r="F352" s="31" t="s">
        <v>44</v>
      </c>
      <c r="G352" s="31" t="s">
        <v>32</v>
      </c>
      <c r="K352" s="31" t="s">
        <v>1259</v>
      </c>
      <c r="L352" s="31" t="s">
        <v>1260</v>
      </c>
      <c r="M352" s="31">
        <v>87</v>
      </c>
      <c r="N352" s="31" t="s">
        <v>43</v>
      </c>
      <c r="O352" s="32">
        <v>43195.641064502299</v>
      </c>
      <c r="S352" s="31" t="s">
        <v>116</v>
      </c>
      <c r="T352" s="31" t="s">
        <v>414</v>
      </c>
      <c r="U352" s="31" t="s">
        <v>388</v>
      </c>
      <c r="V352" s="31" t="s">
        <v>142</v>
      </c>
    </row>
    <row r="353" spans="1:25" s="31" customFormat="1" ht="13.8" x14ac:dyDescent="0.3">
      <c r="A353" s="31" t="s">
        <v>1263</v>
      </c>
      <c r="B353" s="31" t="s">
        <v>1264</v>
      </c>
      <c r="C353" s="31" t="s">
        <v>1188</v>
      </c>
      <c r="D353" s="31" t="s">
        <v>1189</v>
      </c>
      <c r="E353" s="31">
        <v>41170</v>
      </c>
      <c r="F353" s="31" t="s">
        <v>37</v>
      </c>
      <c r="G353" s="31" t="s">
        <v>32</v>
      </c>
      <c r="K353" s="31" t="s">
        <v>728</v>
      </c>
      <c r="L353" s="31" t="s">
        <v>729</v>
      </c>
      <c r="M353" s="31">
        <v>135</v>
      </c>
      <c r="N353" s="31" t="s">
        <v>43</v>
      </c>
      <c r="O353" s="32">
        <v>43195.641064502299</v>
      </c>
      <c r="S353" s="31" t="s">
        <v>116</v>
      </c>
      <c r="V353" s="31" t="s">
        <v>142</v>
      </c>
    </row>
    <row r="354" spans="1:25" s="31" customFormat="1" ht="13.8" x14ac:dyDescent="0.3">
      <c r="A354" s="31" t="s">
        <v>1265</v>
      </c>
      <c r="B354" s="31" t="s">
        <v>1266</v>
      </c>
      <c r="C354" s="31" t="s">
        <v>1188</v>
      </c>
      <c r="D354" s="31" t="s">
        <v>1189</v>
      </c>
      <c r="E354" s="31">
        <v>41170</v>
      </c>
      <c r="F354" s="31" t="s">
        <v>44</v>
      </c>
      <c r="G354" s="31" t="s">
        <v>32</v>
      </c>
      <c r="K354" s="31" t="s">
        <v>888</v>
      </c>
      <c r="L354" s="31" t="s">
        <v>477</v>
      </c>
      <c r="M354" s="31">
        <v>235</v>
      </c>
      <c r="N354" s="31" t="s">
        <v>33</v>
      </c>
      <c r="O354" s="32">
        <v>43195.641064664298</v>
      </c>
      <c r="P354" s="32">
        <v>43197.0157700579</v>
      </c>
      <c r="S354" s="31" t="s">
        <v>116</v>
      </c>
      <c r="T354" s="31" t="s">
        <v>414</v>
      </c>
      <c r="U354" s="31" t="s">
        <v>388</v>
      </c>
      <c r="V354" s="31" t="s">
        <v>142</v>
      </c>
    </row>
    <row r="355" spans="1:25" s="31" customFormat="1" ht="13.8" x14ac:dyDescent="0.3">
      <c r="A355" s="31" t="s">
        <v>1267</v>
      </c>
      <c r="B355" s="31" t="s">
        <v>1268</v>
      </c>
      <c r="C355" s="31" t="s">
        <v>1188</v>
      </c>
      <c r="D355" s="31" t="s">
        <v>1189</v>
      </c>
      <c r="E355" s="31">
        <v>41170</v>
      </c>
      <c r="F355" s="31" t="s">
        <v>44</v>
      </c>
      <c r="G355" s="31" t="s">
        <v>32</v>
      </c>
      <c r="K355" s="31" t="s">
        <v>888</v>
      </c>
      <c r="L355" s="31" t="s">
        <v>477</v>
      </c>
      <c r="M355" s="31">
        <v>236</v>
      </c>
      <c r="N355" s="31" t="s">
        <v>33</v>
      </c>
      <c r="O355" s="32">
        <v>43195.6410648495</v>
      </c>
      <c r="P355" s="32">
        <v>43197.015905520799</v>
      </c>
      <c r="S355" s="31" t="s">
        <v>116</v>
      </c>
      <c r="T355" s="31" t="s">
        <v>414</v>
      </c>
      <c r="U355" s="31" t="s">
        <v>388</v>
      </c>
      <c r="V355" s="31" t="s">
        <v>142</v>
      </c>
    </row>
    <row r="356" spans="1:25" s="31" customFormat="1" ht="13.8" x14ac:dyDescent="0.3">
      <c r="A356" s="31" t="s">
        <v>1269</v>
      </c>
      <c r="B356" s="31" t="s">
        <v>1270</v>
      </c>
      <c r="C356" s="31" t="s">
        <v>1271</v>
      </c>
      <c r="D356" s="31" t="s">
        <v>1189</v>
      </c>
      <c r="E356" s="31">
        <v>41170</v>
      </c>
      <c r="F356" s="31" t="s">
        <v>37</v>
      </c>
      <c r="G356" s="31" t="s">
        <v>36</v>
      </c>
      <c r="K356" s="31" t="s">
        <v>1424</v>
      </c>
      <c r="L356" s="31" t="s">
        <v>1425</v>
      </c>
      <c r="M356" s="31">
        <v>417</v>
      </c>
      <c r="N356" s="31" t="s">
        <v>89</v>
      </c>
      <c r="O356" s="32">
        <v>43195.6410650463</v>
      </c>
      <c r="P356" s="32">
        <v>43197.166924421297</v>
      </c>
      <c r="S356" s="31" t="s">
        <v>116</v>
      </c>
      <c r="V356" s="31" t="s">
        <v>142</v>
      </c>
    </row>
    <row r="357" spans="1:25" s="31" customFormat="1" ht="13.8" x14ac:dyDescent="0.3">
      <c r="A357" s="31" t="s">
        <v>1272</v>
      </c>
      <c r="B357" s="31" t="s">
        <v>1273</v>
      </c>
      <c r="C357" s="31" t="s">
        <v>1274</v>
      </c>
      <c r="D357" s="31" t="s">
        <v>1189</v>
      </c>
      <c r="E357" s="31">
        <v>41170</v>
      </c>
      <c r="F357" s="31" t="s">
        <v>44</v>
      </c>
      <c r="G357" s="31" t="s">
        <v>32</v>
      </c>
      <c r="K357" s="31" t="s">
        <v>888</v>
      </c>
      <c r="L357" s="31" t="s">
        <v>477</v>
      </c>
      <c r="M357" s="31">
        <v>232</v>
      </c>
      <c r="N357" s="31" t="s">
        <v>63</v>
      </c>
      <c r="O357" s="32">
        <v>43195.6410652431</v>
      </c>
      <c r="P357" s="32">
        <v>43197.016062233801</v>
      </c>
      <c r="R357" s="31" t="s">
        <v>2354</v>
      </c>
      <c r="S357" s="31" t="s">
        <v>116</v>
      </c>
      <c r="T357" s="31" t="s">
        <v>414</v>
      </c>
      <c r="U357" s="31" t="s">
        <v>388</v>
      </c>
      <c r="V357" s="31" t="s">
        <v>142</v>
      </c>
    </row>
    <row r="358" spans="1:25" s="31" customFormat="1" ht="13.8" x14ac:dyDescent="0.3">
      <c r="A358" s="31" t="s">
        <v>1275</v>
      </c>
      <c r="B358" s="31" t="s">
        <v>1276</v>
      </c>
      <c r="C358" s="31" t="s">
        <v>1271</v>
      </c>
      <c r="D358" s="31" t="s">
        <v>1189</v>
      </c>
      <c r="E358" s="31">
        <v>41170</v>
      </c>
      <c r="F358" s="31" t="s">
        <v>22</v>
      </c>
      <c r="G358" s="31" t="s">
        <v>32</v>
      </c>
      <c r="K358" s="31" t="s">
        <v>1424</v>
      </c>
      <c r="L358" s="31" t="s">
        <v>1425</v>
      </c>
      <c r="M358" s="31">
        <v>416</v>
      </c>
      <c r="N358" s="31" t="s">
        <v>33</v>
      </c>
      <c r="O358" s="32">
        <v>43195.641065393502</v>
      </c>
      <c r="P358" s="32">
        <v>43197.216378275501</v>
      </c>
      <c r="S358" s="31" t="s">
        <v>116</v>
      </c>
      <c r="T358" s="31" t="s">
        <v>320</v>
      </c>
      <c r="U358" s="31" t="s">
        <v>301</v>
      </c>
      <c r="V358" s="31" t="s">
        <v>142</v>
      </c>
      <c r="W358" s="31" t="s">
        <v>1277</v>
      </c>
      <c r="Y358" s="31" t="s">
        <v>40</v>
      </c>
    </row>
    <row r="359" spans="1:25" s="31" customFormat="1" ht="13.8" x14ac:dyDescent="0.3">
      <c r="A359" s="31" t="s">
        <v>1278</v>
      </c>
      <c r="B359" s="31" t="s">
        <v>1276</v>
      </c>
      <c r="C359" s="31" t="s">
        <v>1271</v>
      </c>
      <c r="D359" s="31" t="s">
        <v>1189</v>
      </c>
      <c r="E359" s="31">
        <v>41170</v>
      </c>
      <c r="F359" s="31" t="s">
        <v>44</v>
      </c>
      <c r="G359" s="31" t="s">
        <v>32</v>
      </c>
      <c r="K359" s="31" t="s">
        <v>1424</v>
      </c>
      <c r="L359" s="31" t="s">
        <v>1425</v>
      </c>
      <c r="M359" s="31">
        <v>415</v>
      </c>
      <c r="N359" s="31" t="s">
        <v>33</v>
      </c>
      <c r="O359" s="32">
        <v>43195.641080752299</v>
      </c>
      <c r="P359" s="32">
        <v>43197.216548460601</v>
      </c>
      <c r="S359" s="31" t="s">
        <v>116</v>
      </c>
      <c r="T359" s="31" t="s">
        <v>387</v>
      </c>
      <c r="U359" s="31" t="s">
        <v>301</v>
      </c>
      <c r="V359" s="31" t="s">
        <v>142</v>
      </c>
    </row>
    <row r="360" spans="1:25" s="31" customFormat="1" ht="13.8" x14ac:dyDescent="0.3">
      <c r="A360" s="31" t="s">
        <v>1279</v>
      </c>
      <c r="B360" s="31" t="s">
        <v>1280</v>
      </c>
      <c r="C360" s="31" t="s">
        <v>1188</v>
      </c>
      <c r="D360" s="31" t="s">
        <v>1189</v>
      </c>
      <c r="E360" s="31">
        <v>41170</v>
      </c>
      <c r="F360" s="31" t="s">
        <v>46</v>
      </c>
      <c r="G360" s="31" t="s">
        <v>32</v>
      </c>
      <c r="K360" s="31" t="s">
        <v>1281</v>
      </c>
      <c r="L360" s="31" t="s">
        <v>1282</v>
      </c>
      <c r="M360" s="31">
        <v>307</v>
      </c>
      <c r="N360" s="31" t="s">
        <v>33</v>
      </c>
      <c r="O360" s="32">
        <v>43195.641080937501</v>
      </c>
      <c r="P360" s="32">
        <v>43197.227548807903</v>
      </c>
      <c r="S360" s="31" t="s">
        <v>116</v>
      </c>
      <c r="T360" s="31" t="s">
        <v>403</v>
      </c>
      <c r="V360" s="31" t="s">
        <v>142</v>
      </c>
    </row>
    <row r="361" spans="1:25" s="31" customFormat="1" ht="13.8" x14ac:dyDescent="0.3">
      <c r="A361" s="31" t="s">
        <v>1283</v>
      </c>
      <c r="B361" s="31" t="s">
        <v>1284</v>
      </c>
      <c r="C361" s="31" t="s">
        <v>1188</v>
      </c>
      <c r="D361" s="31" t="s">
        <v>1189</v>
      </c>
      <c r="E361" s="31">
        <v>41170</v>
      </c>
      <c r="F361" s="31" t="s">
        <v>22</v>
      </c>
      <c r="G361" s="31" t="s">
        <v>32</v>
      </c>
      <c r="K361" s="31" t="s">
        <v>537</v>
      </c>
      <c r="L361" s="31" t="s">
        <v>538</v>
      </c>
      <c r="M361" s="31">
        <v>404</v>
      </c>
      <c r="N361" s="31" t="s">
        <v>43</v>
      </c>
      <c r="O361" s="32">
        <v>43195.6410810995</v>
      </c>
      <c r="S361" s="31" t="s">
        <v>116</v>
      </c>
      <c r="T361" s="31" t="s">
        <v>320</v>
      </c>
      <c r="U361" s="31" t="s">
        <v>301</v>
      </c>
      <c r="V361" s="31" t="s">
        <v>142</v>
      </c>
      <c r="W361" s="31" t="s">
        <v>1285</v>
      </c>
      <c r="Y361" s="31" t="s">
        <v>40</v>
      </c>
    </row>
    <row r="362" spans="1:25" s="31" customFormat="1" ht="13.8" x14ac:dyDescent="0.3">
      <c r="A362" s="31" t="s">
        <v>1286</v>
      </c>
      <c r="B362" s="31" t="s">
        <v>1287</v>
      </c>
      <c r="C362" s="31" t="s">
        <v>1288</v>
      </c>
      <c r="D362" s="31" t="s">
        <v>1289</v>
      </c>
      <c r="E362" s="31">
        <v>67708</v>
      </c>
      <c r="F362" s="31" t="s">
        <v>46</v>
      </c>
      <c r="G362" s="31" t="s">
        <v>32</v>
      </c>
      <c r="K362" s="31" t="s">
        <v>1040</v>
      </c>
      <c r="L362" s="31" t="s">
        <v>1041</v>
      </c>
      <c r="M362" s="31">
        <v>196</v>
      </c>
      <c r="N362" s="31" t="s">
        <v>87</v>
      </c>
      <c r="O362" s="32">
        <v>43195.648661261599</v>
      </c>
      <c r="P362" s="32">
        <v>43197.094016516203</v>
      </c>
      <c r="T362" s="31" t="s">
        <v>487</v>
      </c>
    </row>
    <row r="363" spans="1:25" s="31" customFormat="1" ht="13.8" x14ac:dyDescent="0.3">
      <c r="A363" s="31" t="s">
        <v>1290</v>
      </c>
      <c r="B363" s="31" t="s">
        <v>1291</v>
      </c>
      <c r="C363" s="31" t="s">
        <v>1292</v>
      </c>
      <c r="D363" s="31" t="s">
        <v>1289</v>
      </c>
      <c r="E363" s="31">
        <v>67708</v>
      </c>
      <c r="F363" s="31" t="s">
        <v>37</v>
      </c>
      <c r="G363" s="31" t="s">
        <v>45</v>
      </c>
      <c r="K363" s="31" t="s">
        <v>663</v>
      </c>
      <c r="L363" s="31" t="s">
        <v>664</v>
      </c>
      <c r="M363" s="31">
        <v>331</v>
      </c>
      <c r="N363" s="31" t="s">
        <v>33</v>
      </c>
      <c r="O363" s="32">
        <v>43195.648661458297</v>
      </c>
      <c r="P363" s="32">
        <v>43197.094016979201</v>
      </c>
      <c r="S363" s="31" t="s">
        <v>116</v>
      </c>
      <c r="V363" s="31" t="s">
        <v>142</v>
      </c>
    </row>
    <row r="364" spans="1:25" s="31" customFormat="1" ht="13.8" x14ac:dyDescent="0.3">
      <c r="A364" s="31" t="s">
        <v>1293</v>
      </c>
      <c r="B364" s="31" t="s">
        <v>1291</v>
      </c>
      <c r="C364" s="31" t="s">
        <v>1292</v>
      </c>
      <c r="D364" s="31" t="s">
        <v>1289</v>
      </c>
      <c r="E364" s="31">
        <v>67708</v>
      </c>
      <c r="F364" s="31" t="s">
        <v>22</v>
      </c>
      <c r="G364" s="31" t="s">
        <v>32</v>
      </c>
      <c r="K364" s="31" t="s">
        <v>663</v>
      </c>
      <c r="L364" s="31" t="s">
        <v>664</v>
      </c>
      <c r="M364" s="31">
        <v>332</v>
      </c>
      <c r="N364" s="31" t="s">
        <v>33</v>
      </c>
      <c r="O364" s="32">
        <v>43195.648661458297</v>
      </c>
      <c r="P364" s="32">
        <v>43197.094016932897</v>
      </c>
      <c r="S364" s="31" t="s">
        <v>116</v>
      </c>
      <c r="T364" s="31" t="s">
        <v>577</v>
      </c>
      <c r="U364" s="31" t="s">
        <v>301</v>
      </c>
      <c r="V364" s="31" t="s">
        <v>142</v>
      </c>
      <c r="W364" s="31" t="s">
        <v>1088</v>
      </c>
      <c r="Y364" s="31" t="s">
        <v>42</v>
      </c>
    </row>
    <row r="365" spans="1:25" s="31" customFormat="1" ht="13.8" x14ac:dyDescent="0.3">
      <c r="A365" s="31" t="s">
        <v>1294</v>
      </c>
      <c r="B365" s="31" t="s">
        <v>1295</v>
      </c>
      <c r="C365" s="31" t="s">
        <v>1292</v>
      </c>
      <c r="D365" s="31" t="s">
        <v>1289</v>
      </c>
      <c r="E365" s="31">
        <v>67708</v>
      </c>
      <c r="F365" s="31" t="s">
        <v>37</v>
      </c>
      <c r="G365" s="31" t="s">
        <v>45</v>
      </c>
      <c r="K365" s="31" t="s">
        <v>796</v>
      </c>
      <c r="L365" s="31" t="s">
        <v>477</v>
      </c>
      <c r="M365" s="31">
        <v>346</v>
      </c>
      <c r="N365" s="31" t="s">
        <v>33</v>
      </c>
      <c r="O365" s="32">
        <v>43195.6486701389</v>
      </c>
      <c r="P365" s="32">
        <v>43197.094016898103</v>
      </c>
      <c r="S365" s="31" t="s">
        <v>116</v>
      </c>
      <c r="V365" s="31" t="s">
        <v>142</v>
      </c>
    </row>
    <row r="366" spans="1:25" s="31" customFormat="1" ht="13.8" x14ac:dyDescent="0.3">
      <c r="A366" s="31" t="s">
        <v>1296</v>
      </c>
      <c r="B366" s="31" t="s">
        <v>1295</v>
      </c>
      <c r="C366" s="31" t="s">
        <v>1292</v>
      </c>
      <c r="D366" s="31" t="s">
        <v>1289</v>
      </c>
      <c r="E366" s="31">
        <v>67708</v>
      </c>
      <c r="F366" s="31" t="s">
        <v>22</v>
      </c>
      <c r="G366" s="31" t="s">
        <v>32</v>
      </c>
      <c r="K366" s="31" t="s">
        <v>796</v>
      </c>
      <c r="L366" s="31" t="s">
        <v>477</v>
      </c>
      <c r="M366" s="31">
        <v>347</v>
      </c>
      <c r="N366" s="31" t="s">
        <v>33</v>
      </c>
      <c r="O366" s="32">
        <v>43195.6486701389</v>
      </c>
      <c r="P366" s="32">
        <v>43197.0940168171</v>
      </c>
      <c r="S366" s="31" t="s">
        <v>116</v>
      </c>
      <c r="T366" s="31" t="s">
        <v>577</v>
      </c>
      <c r="U366" s="31" t="s">
        <v>301</v>
      </c>
      <c r="V366" s="31" t="s">
        <v>142</v>
      </c>
      <c r="W366" s="31" t="s">
        <v>1091</v>
      </c>
      <c r="Y366" s="31" t="s">
        <v>42</v>
      </c>
    </row>
    <row r="367" spans="1:25" s="31" customFormat="1" ht="13.8" x14ac:dyDescent="0.3">
      <c r="A367" s="31" t="s">
        <v>1297</v>
      </c>
      <c r="B367" s="31" t="s">
        <v>1298</v>
      </c>
      <c r="C367" s="31" t="s">
        <v>1292</v>
      </c>
      <c r="D367" s="31" t="s">
        <v>1289</v>
      </c>
      <c r="E367" s="31">
        <v>67708</v>
      </c>
      <c r="F367" s="31" t="s">
        <v>37</v>
      </c>
      <c r="G367" s="31" t="s">
        <v>45</v>
      </c>
      <c r="K367" s="31" t="s">
        <v>796</v>
      </c>
      <c r="L367" s="31" t="s">
        <v>477</v>
      </c>
      <c r="M367" s="31">
        <v>348</v>
      </c>
      <c r="N367" s="31" t="s">
        <v>33</v>
      </c>
      <c r="O367" s="32">
        <v>43195.648682604202</v>
      </c>
      <c r="P367" s="32">
        <v>43197.094016782401</v>
      </c>
      <c r="S367" s="31" t="s">
        <v>116</v>
      </c>
      <c r="V367" s="31" t="s">
        <v>142</v>
      </c>
    </row>
    <row r="368" spans="1:25" s="31" customFormat="1" ht="13.8" x14ac:dyDescent="0.3">
      <c r="A368" s="31" t="s">
        <v>1299</v>
      </c>
      <c r="B368" s="31" t="s">
        <v>1298</v>
      </c>
      <c r="C368" s="31" t="s">
        <v>1292</v>
      </c>
      <c r="D368" s="31" t="s">
        <v>1289</v>
      </c>
      <c r="E368" s="31">
        <v>67708</v>
      </c>
      <c r="F368" s="31" t="s">
        <v>22</v>
      </c>
      <c r="G368" s="31" t="s">
        <v>32</v>
      </c>
      <c r="K368" s="31" t="s">
        <v>796</v>
      </c>
      <c r="L368" s="31" t="s">
        <v>477</v>
      </c>
      <c r="M368" s="31">
        <v>349</v>
      </c>
      <c r="N368" s="31" t="s">
        <v>33</v>
      </c>
      <c r="O368" s="32">
        <v>43195.648682604202</v>
      </c>
      <c r="P368" s="32">
        <v>43197.094016747702</v>
      </c>
      <c r="S368" s="31" t="s">
        <v>116</v>
      </c>
      <c r="T368" s="31" t="s">
        <v>577</v>
      </c>
      <c r="U368" s="31" t="s">
        <v>301</v>
      </c>
      <c r="V368" s="31" t="s">
        <v>142</v>
      </c>
      <c r="W368" s="31" t="s">
        <v>1095</v>
      </c>
      <c r="Y368" s="31" t="s">
        <v>42</v>
      </c>
    </row>
    <row r="369" spans="1:28" s="31" customFormat="1" ht="13.8" x14ac:dyDescent="0.3">
      <c r="A369" s="31" t="s">
        <v>1300</v>
      </c>
      <c r="B369" s="31" t="s">
        <v>1301</v>
      </c>
      <c r="C369" s="31" t="s">
        <v>1292</v>
      </c>
      <c r="D369" s="31" t="s">
        <v>1289</v>
      </c>
      <c r="E369" s="31">
        <v>67708</v>
      </c>
      <c r="F369" s="31" t="s">
        <v>44</v>
      </c>
      <c r="G369" s="31" t="s">
        <v>32</v>
      </c>
      <c r="K369" s="31" t="s">
        <v>1302</v>
      </c>
      <c r="L369" s="31" t="s">
        <v>477</v>
      </c>
      <c r="M369" s="31">
        <v>313</v>
      </c>
      <c r="N369" s="31" t="s">
        <v>33</v>
      </c>
      <c r="O369" s="32">
        <v>43195.648691238399</v>
      </c>
      <c r="P369" s="32">
        <v>43197.094016701398</v>
      </c>
      <c r="S369" s="31" t="s">
        <v>116</v>
      </c>
      <c r="T369" s="31" t="s">
        <v>387</v>
      </c>
      <c r="U369" s="31" t="s">
        <v>388</v>
      </c>
      <c r="V369" s="31" t="s">
        <v>142</v>
      </c>
    </row>
    <row r="370" spans="1:28" s="31" customFormat="1" ht="13.8" x14ac:dyDescent="0.3">
      <c r="A370" s="31" t="s">
        <v>1303</v>
      </c>
      <c r="B370" s="31" t="s">
        <v>1304</v>
      </c>
      <c r="C370" s="31" t="s">
        <v>431</v>
      </c>
      <c r="D370" s="31" t="s">
        <v>432</v>
      </c>
      <c r="E370" s="31">
        <v>68843</v>
      </c>
      <c r="F370" s="31" t="s">
        <v>44</v>
      </c>
      <c r="G370" s="31" t="s">
        <v>38</v>
      </c>
      <c r="K370" s="31" t="s">
        <v>250</v>
      </c>
      <c r="L370" s="31" t="s">
        <v>251</v>
      </c>
      <c r="M370" s="31">
        <v>150</v>
      </c>
      <c r="N370" s="31" t="s">
        <v>63</v>
      </c>
      <c r="O370" s="32">
        <v>43195.6790441782</v>
      </c>
      <c r="P370" s="32">
        <v>43196.965228275498</v>
      </c>
      <c r="R370" s="31" t="s">
        <v>1305</v>
      </c>
      <c r="S370" s="31" t="s">
        <v>116</v>
      </c>
      <c r="T370" s="31" t="s">
        <v>414</v>
      </c>
      <c r="U370" s="31" t="s">
        <v>388</v>
      </c>
      <c r="V370" s="31" t="s">
        <v>186</v>
      </c>
    </row>
    <row r="371" spans="1:28" s="31" customFormat="1" ht="13.8" x14ac:dyDescent="0.3">
      <c r="A371" s="31" t="s">
        <v>1306</v>
      </c>
      <c r="B371" s="31" t="s">
        <v>1307</v>
      </c>
      <c r="C371" s="31" t="s">
        <v>431</v>
      </c>
      <c r="D371" s="31" t="s">
        <v>432</v>
      </c>
      <c r="E371" s="31">
        <v>68843</v>
      </c>
      <c r="F371" s="31" t="s">
        <v>44</v>
      </c>
      <c r="G371" s="31" t="s">
        <v>38</v>
      </c>
      <c r="K371" s="31" t="s">
        <v>250</v>
      </c>
      <c r="L371" s="31" t="s">
        <v>251</v>
      </c>
      <c r="M371" s="31">
        <v>151</v>
      </c>
      <c r="N371" s="31" t="s">
        <v>63</v>
      </c>
      <c r="O371" s="32">
        <v>43195.679918055597</v>
      </c>
      <c r="P371" s="32">
        <v>43196.965228321802</v>
      </c>
      <c r="R371" s="31" t="s">
        <v>1308</v>
      </c>
      <c r="S371" s="31" t="s">
        <v>116</v>
      </c>
      <c r="T371" s="31" t="s">
        <v>387</v>
      </c>
      <c r="U371" s="31" t="s">
        <v>388</v>
      </c>
      <c r="V371" s="31" t="s">
        <v>186</v>
      </c>
    </row>
    <row r="372" spans="1:28" s="31" customFormat="1" ht="13.8" x14ac:dyDescent="0.3">
      <c r="A372" s="31" t="s">
        <v>1309</v>
      </c>
      <c r="B372" s="31" t="s">
        <v>1310</v>
      </c>
      <c r="C372" s="31" t="s">
        <v>431</v>
      </c>
      <c r="D372" s="31" t="s">
        <v>432</v>
      </c>
      <c r="E372" s="31">
        <v>68843</v>
      </c>
      <c r="F372" s="31" t="s">
        <v>41</v>
      </c>
      <c r="G372" s="31" t="s">
        <v>32</v>
      </c>
      <c r="K372" s="31" t="s">
        <v>250</v>
      </c>
      <c r="L372" s="31" t="s">
        <v>251</v>
      </c>
      <c r="M372" s="31">
        <v>152</v>
      </c>
      <c r="N372" s="31" t="s">
        <v>63</v>
      </c>
      <c r="O372" s="32">
        <v>43195.6811135069</v>
      </c>
      <c r="P372" s="32">
        <v>43196.9652283912</v>
      </c>
      <c r="R372" s="31" t="s">
        <v>2322</v>
      </c>
      <c r="S372" s="31" t="s">
        <v>116</v>
      </c>
      <c r="AB372" s="31" t="s">
        <v>308</v>
      </c>
    </row>
    <row r="373" spans="1:28" s="31" customFormat="1" ht="13.8" x14ac:dyDescent="0.3">
      <c r="A373" s="31" t="s">
        <v>1311</v>
      </c>
      <c r="B373" s="31" t="s">
        <v>1312</v>
      </c>
      <c r="C373" s="31" t="s">
        <v>431</v>
      </c>
      <c r="D373" s="31" t="s">
        <v>432</v>
      </c>
      <c r="E373" s="31">
        <v>68843</v>
      </c>
      <c r="F373" s="31" t="s">
        <v>46</v>
      </c>
      <c r="G373" s="31" t="s">
        <v>38</v>
      </c>
      <c r="K373" s="31" t="s">
        <v>132</v>
      </c>
      <c r="L373" s="31" t="s">
        <v>133</v>
      </c>
      <c r="M373" s="31">
        <v>177</v>
      </c>
      <c r="N373" s="31" t="s">
        <v>63</v>
      </c>
      <c r="O373" s="32">
        <v>43195.683597187497</v>
      </c>
      <c r="P373" s="32">
        <v>43196.965975729203</v>
      </c>
      <c r="R373" s="31" t="s">
        <v>1313</v>
      </c>
      <c r="T373" s="31" t="s">
        <v>487</v>
      </c>
      <c r="V373" s="31" t="s">
        <v>142</v>
      </c>
    </row>
    <row r="374" spans="1:28" s="31" customFormat="1" ht="13.8" x14ac:dyDescent="0.3">
      <c r="A374" s="31" t="s">
        <v>1314</v>
      </c>
      <c r="B374" s="31" t="s">
        <v>1315</v>
      </c>
      <c r="C374" s="31" t="s">
        <v>431</v>
      </c>
      <c r="D374" s="31" t="s">
        <v>432</v>
      </c>
      <c r="E374" s="31">
        <v>68843</v>
      </c>
      <c r="F374" s="31" t="s">
        <v>44</v>
      </c>
      <c r="G374" s="31" t="s">
        <v>38</v>
      </c>
      <c r="K374" s="31" t="s">
        <v>132</v>
      </c>
      <c r="L374" s="31" t="s">
        <v>133</v>
      </c>
      <c r="M374" s="31">
        <v>178</v>
      </c>
      <c r="N374" s="31" t="s">
        <v>87</v>
      </c>
      <c r="O374" s="32">
        <v>43195.684384062501</v>
      </c>
      <c r="P374" s="32">
        <v>43196.965975810199</v>
      </c>
      <c r="S374" s="31" t="s">
        <v>116</v>
      </c>
      <c r="T374" s="31" t="s">
        <v>414</v>
      </c>
      <c r="U374" s="31" t="s">
        <v>388</v>
      </c>
      <c r="V374" s="31" t="s">
        <v>186</v>
      </c>
    </row>
    <row r="375" spans="1:28" s="31" customFormat="1" ht="13.8" x14ac:dyDescent="0.3">
      <c r="A375" s="31" t="s">
        <v>1316</v>
      </c>
      <c r="B375" s="31" t="s">
        <v>1317</v>
      </c>
      <c r="C375" s="31" t="s">
        <v>431</v>
      </c>
      <c r="D375" s="31" t="s">
        <v>432</v>
      </c>
      <c r="E375" s="31">
        <v>68843</v>
      </c>
      <c r="F375" s="31" t="s">
        <v>44</v>
      </c>
      <c r="G375" s="31" t="s">
        <v>38</v>
      </c>
      <c r="K375" s="31" t="s">
        <v>132</v>
      </c>
      <c r="L375" s="31" t="s">
        <v>133</v>
      </c>
      <c r="M375" s="31">
        <v>179</v>
      </c>
      <c r="N375" s="31" t="s">
        <v>87</v>
      </c>
      <c r="O375" s="32">
        <v>43195.685163692098</v>
      </c>
      <c r="P375" s="32">
        <v>43196.965975891202</v>
      </c>
      <c r="S375" s="31" t="s">
        <v>116</v>
      </c>
      <c r="T375" s="31" t="s">
        <v>387</v>
      </c>
      <c r="U375" s="31" t="s">
        <v>388</v>
      </c>
      <c r="V375" s="31" t="s">
        <v>186</v>
      </c>
    </row>
    <row r="376" spans="1:28" s="31" customFormat="1" ht="13.8" x14ac:dyDescent="0.3">
      <c r="A376" s="31" t="s">
        <v>1318</v>
      </c>
      <c r="B376" s="31" t="s">
        <v>1319</v>
      </c>
      <c r="C376" s="31" t="s">
        <v>431</v>
      </c>
      <c r="D376" s="31" t="s">
        <v>432</v>
      </c>
      <c r="E376" s="31">
        <v>68843</v>
      </c>
      <c r="F376" s="31" t="s">
        <v>46</v>
      </c>
      <c r="G376" s="31" t="s">
        <v>38</v>
      </c>
      <c r="K376" s="31" t="s">
        <v>132</v>
      </c>
      <c r="L376" s="31" t="s">
        <v>133</v>
      </c>
      <c r="M376" s="31">
        <v>180</v>
      </c>
      <c r="N376" s="31" t="s">
        <v>87</v>
      </c>
      <c r="O376" s="32">
        <v>43195.686715011601</v>
      </c>
      <c r="P376" s="32">
        <v>43196.965975925901</v>
      </c>
      <c r="S376" s="31" t="s">
        <v>116</v>
      </c>
      <c r="T376" s="31" t="s">
        <v>303</v>
      </c>
      <c r="V376" s="31" t="s">
        <v>142</v>
      </c>
    </row>
    <row r="377" spans="1:28" s="31" customFormat="1" ht="13.8" x14ac:dyDescent="0.3">
      <c r="A377" s="31" t="s">
        <v>1320</v>
      </c>
      <c r="B377" s="31" t="s">
        <v>1321</v>
      </c>
      <c r="C377" s="31" t="s">
        <v>431</v>
      </c>
      <c r="D377" s="31" t="s">
        <v>432</v>
      </c>
      <c r="E377" s="31">
        <v>68843</v>
      </c>
      <c r="F377" s="31" t="s">
        <v>41</v>
      </c>
      <c r="G377" s="31" t="s">
        <v>32</v>
      </c>
      <c r="K377" s="31" t="s">
        <v>132</v>
      </c>
      <c r="L377" s="31" t="s">
        <v>133</v>
      </c>
      <c r="M377" s="31">
        <v>181</v>
      </c>
      <c r="N377" s="31" t="s">
        <v>63</v>
      </c>
      <c r="O377" s="32">
        <v>43195.6876033218</v>
      </c>
      <c r="P377" s="32">
        <v>43196.965975960702</v>
      </c>
      <c r="R377" s="31" t="s">
        <v>1322</v>
      </c>
      <c r="S377" s="31" t="s">
        <v>116</v>
      </c>
      <c r="AB377" s="31" t="s">
        <v>885</v>
      </c>
    </row>
    <row r="378" spans="1:28" s="31" customFormat="1" ht="13.8" x14ac:dyDescent="0.3">
      <c r="A378" s="31" t="s">
        <v>1323</v>
      </c>
      <c r="B378" s="31" t="s">
        <v>1324</v>
      </c>
      <c r="C378" s="31" t="s">
        <v>431</v>
      </c>
      <c r="D378" s="31" t="s">
        <v>432</v>
      </c>
      <c r="E378" s="31">
        <v>68843</v>
      </c>
      <c r="F378" s="31" t="s">
        <v>44</v>
      </c>
      <c r="G378" s="31" t="s">
        <v>38</v>
      </c>
      <c r="K378" s="31" t="s">
        <v>412</v>
      </c>
      <c r="L378" s="31" t="s">
        <v>2441</v>
      </c>
      <c r="M378" s="31">
        <v>215</v>
      </c>
      <c r="N378" s="31" t="s">
        <v>64</v>
      </c>
      <c r="O378" s="32">
        <v>43195.690444328699</v>
      </c>
      <c r="P378" s="32">
        <v>43196.964175150497</v>
      </c>
      <c r="S378" s="31" t="s">
        <v>116</v>
      </c>
      <c r="T378" s="31" t="s">
        <v>414</v>
      </c>
      <c r="U378" s="31" t="s">
        <v>388</v>
      </c>
      <c r="V378" s="31" t="s">
        <v>186</v>
      </c>
    </row>
    <row r="379" spans="1:28" s="31" customFormat="1" ht="13.8" x14ac:dyDescent="0.3">
      <c r="A379" s="31" t="s">
        <v>1325</v>
      </c>
      <c r="B379" s="31" t="s">
        <v>1326</v>
      </c>
      <c r="C379" s="31" t="s">
        <v>431</v>
      </c>
      <c r="D379" s="31" t="s">
        <v>432</v>
      </c>
      <c r="E379" s="31">
        <v>68843</v>
      </c>
      <c r="F379" s="31" t="s">
        <v>44</v>
      </c>
      <c r="G379" s="31" t="s">
        <v>38</v>
      </c>
      <c r="K379" s="31" t="s">
        <v>412</v>
      </c>
      <c r="L379" s="31" t="s">
        <v>2441</v>
      </c>
      <c r="M379" s="31">
        <v>216</v>
      </c>
      <c r="N379" s="31" t="s">
        <v>63</v>
      </c>
      <c r="O379" s="32">
        <v>43195.691417858798</v>
      </c>
      <c r="P379" s="32">
        <v>43196.9641752315</v>
      </c>
      <c r="R379" s="31" t="s">
        <v>2355</v>
      </c>
      <c r="S379" s="31" t="s">
        <v>116</v>
      </c>
      <c r="T379" s="31" t="s">
        <v>414</v>
      </c>
      <c r="U379" s="31" t="s">
        <v>388</v>
      </c>
      <c r="V379" s="31" t="s">
        <v>186</v>
      </c>
    </row>
    <row r="380" spans="1:28" s="31" customFormat="1" ht="13.8" x14ac:dyDescent="0.3">
      <c r="A380" s="31" t="s">
        <v>1327</v>
      </c>
      <c r="B380" s="31" t="s">
        <v>1328</v>
      </c>
      <c r="C380" s="31" t="s">
        <v>431</v>
      </c>
      <c r="D380" s="31" t="s">
        <v>432</v>
      </c>
      <c r="E380" s="31">
        <v>68843</v>
      </c>
      <c r="F380" s="31" t="s">
        <v>44</v>
      </c>
      <c r="G380" s="31" t="s">
        <v>38</v>
      </c>
      <c r="K380" s="31" t="s">
        <v>694</v>
      </c>
      <c r="L380" s="31" t="s">
        <v>695</v>
      </c>
      <c r="M380" s="31">
        <v>253</v>
      </c>
      <c r="N380" s="31" t="s">
        <v>63</v>
      </c>
      <c r="O380" s="32">
        <v>43195.692348611097</v>
      </c>
      <c r="P380" s="32">
        <v>43196.963957025502</v>
      </c>
      <c r="R380" s="31" t="s">
        <v>2309</v>
      </c>
      <c r="S380" s="31" t="s">
        <v>116</v>
      </c>
      <c r="T380" s="31" t="s">
        <v>414</v>
      </c>
      <c r="U380" s="31" t="s">
        <v>388</v>
      </c>
      <c r="V380" s="31" t="s">
        <v>186</v>
      </c>
    </row>
    <row r="381" spans="1:28" s="31" customFormat="1" ht="13.8" x14ac:dyDescent="0.3">
      <c r="A381" s="31" t="s">
        <v>1329</v>
      </c>
      <c r="B381" s="31" t="s">
        <v>1330</v>
      </c>
      <c r="C381" s="31" t="s">
        <v>431</v>
      </c>
      <c r="D381" s="31" t="s">
        <v>432</v>
      </c>
      <c r="E381" s="31">
        <v>68843</v>
      </c>
      <c r="F381" s="31" t="s">
        <v>44</v>
      </c>
      <c r="G381" s="31" t="s">
        <v>38</v>
      </c>
      <c r="K381" s="31" t="s">
        <v>700</v>
      </c>
      <c r="L381" s="31" t="s">
        <v>701</v>
      </c>
      <c r="M381" s="31">
        <v>257</v>
      </c>
      <c r="N381" s="31" t="s">
        <v>33</v>
      </c>
      <c r="O381" s="32">
        <v>43195.693133298599</v>
      </c>
      <c r="P381" s="32">
        <v>43196.963957175903</v>
      </c>
      <c r="S381" s="31" t="s">
        <v>116</v>
      </c>
      <c r="T381" s="31" t="s">
        <v>387</v>
      </c>
      <c r="U381" s="31" t="s">
        <v>388</v>
      </c>
      <c r="V381" s="31" t="s">
        <v>186</v>
      </c>
    </row>
    <row r="382" spans="1:28" s="31" customFormat="1" ht="13.8" x14ac:dyDescent="0.3">
      <c r="A382" s="31" t="s">
        <v>1331</v>
      </c>
      <c r="B382" s="31" t="s">
        <v>1332</v>
      </c>
      <c r="C382" s="31" t="s">
        <v>431</v>
      </c>
      <c r="D382" s="31" t="s">
        <v>432</v>
      </c>
      <c r="E382" s="31">
        <v>68843</v>
      </c>
      <c r="F382" s="31" t="s">
        <v>44</v>
      </c>
      <c r="G382" s="31" t="s">
        <v>38</v>
      </c>
      <c r="K382" s="31" t="s">
        <v>1333</v>
      </c>
      <c r="L382" s="31" t="s">
        <v>1334</v>
      </c>
      <c r="M382" s="31">
        <v>263</v>
      </c>
      <c r="N382" s="31" t="s">
        <v>64</v>
      </c>
      <c r="O382" s="32">
        <v>43195.693944328697</v>
      </c>
      <c r="P382" s="32">
        <v>43196.963957210603</v>
      </c>
      <c r="S382" s="31" t="s">
        <v>116</v>
      </c>
      <c r="T382" s="31" t="s">
        <v>387</v>
      </c>
      <c r="U382" s="31" t="s">
        <v>388</v>
      </c>
      <c r="V382" s="31" t="s">
        <v>186</v>
      </c>
    </row>
    <row r="383" spans="1:28" s="31" customFormat="1" ht="13.8" x14ac:dyDescent="0.3">
      <c r="A383" s="31" t="s">
        <v>1335</v>
      </c>
      <c r="B383" s="31" t="s">
        <v>1336</v>
      </c>
      <c r="C383" s="31" t="s">
        <v>431</v>
      </c>
      <c r="D383" s="31" t="s">
        <v>432</v>
      </c>
      <c r="E383" s="31">
        <v>68843</v>
      </c>
      <c r="F383" s="31" t="s">
        <v>44</v>
      </c>
      <c r="G383" s="31" t="s">
        <v>38</v>
      </c>
      <c r="K383" s="31" t="s">
        <v>1337</v>
      </c>
      <c r="L383" s="31" t="s">
        <v>1338</v>
      </c>
      <c r="M383" s="31">
        <v>397</v>
      </c>
      <c r="N383" s="31" t="s">
        <v>64</v>
      </c>
      <c r="O383" s="32">
        <v>43195.696202893501</v>
      </c>
      <c r="P383" s="32">
        <v>43196.9661702546</v>
      </c>
      <c r="S383" s="31" t="s">
        <v>116</v>
      </c>
      <c r="T383" s="31" t="s">
        <v>889</v>
      </c>
      <c r="U383" s="31" t="s">
        <v>890</v>
      </c>
      <c r="V383" s="31" t="s">
        <v>186</v>
      </c>
    </row>
    <row r="384" spans="1:28" s="31" customFormat="1" ht="13.8" x14ac:dyDescent="0.3">
      <c r="A384" s="31" t="s">
        <v>1339</v>
      </c>
      <c r="B384" s="31" t="s">
        <v>1340</v>
      </c>
      <c r="C384" s="31" t="s">
        <v>431</v>
      </c>
      <c r="D384" s="31" t="s">
        <v>432</v>
      </c>
      <c r="E384" s="31">
        <v>68843</v>
      </c>
      <c r="F384" s="31" t="s">
        <v>44</v>
      </c>
      <c r="G384" s="31" t="s">
        <v>38</v>
      </c>
      <c r="K384" s="31" t="s">
        <v>625</v>
      </c>
      <c r="L384" s="31" t="s">
        <v>626</v>
      </c>
      <c r="M384" s="31">
        <v>679</v>
      </c>
      <c r="N384" s="31" t="s">
        <v>63</v>
      </c>
      <c r="O384" s="32">
        <v>43195.698074155101</v>
      </c>
      <c r="P384" s="32">
        <v>43196.965011458298</v>
      </c>
      <c r="R384" s="31" t="s">
        <v>1341</v>
      </c>
      <c r="S384" s="31" t="s">
        <v>116</v>
      </c>
      <c r="T384" s="31" t="s">
        <v>414</v>
      </c>
      <c r="U384" s="31" t="s">
        <v>388</v>
      </c>
      <c r="V384" s="31" t="s">
        <v>186</v>
      </c>
    </row>
    <row r="385" spans="1:29" s="31" customFormat="1" ht="13.8" x14ac:dyDescent="0.3">
      <c r="A385" s="31" t="s">
        <v>1342</v>
      </c>
      <c r="B385" s="31" t="s">
        <v>1343</v>
      </c>
      <c r="C385" s="31" t="s">
        <v>431</v>
      </c>
      <c r="D385" s="31" t="s">
        <v>432</v>
      </c>
      <c r="E385" s="31">
        <v>68843</v>
      </c>
      <c r="F385" s="31" t="s">
        <v>44</v>
      </c>
      <c r="G385" s="31" t="s">
        <v>38</v>
      </c>
      <c r="K385" s="31" t="s">
        <v>453</v>
      </c>
      <c r="L385" s="31" t="s">
        <v>251</v>
      </c>
      <c r="M385" s="31">
        <v>88</v>
      </c>
      <c r="N385" s="31" t="s">
        <v>64</v>
      </c>
      <c r="O385" s="32">
        <v>43195.871674456001</v>
      </c>
      <c r="P385" s="32">
        <v>43196.965685532399</v>
      </c>
      <c r="S385" s="31" t="s">
        <v>116</v>
      </c>
      <c r="T385" s="31" t="s">
        <v>414</v>
      </c>
      <c r="U385" s="31" t="s">
        <v>388</v>
      </c>
      <c r="V385" s="31" t="s">
        <v>186</v>
      </c>
    </row>
    <row r="386" spans="1:29" s="31" customFormat="1" ht="13.8" x14ac:dyDescent="0.3">
      <c r="A386" s="31" t="s">
        <v>1344</v>
      </c>
      <c r="B386" s="31" t="s">
        <v>1345</v>
      </c>
      <c r="C386" s="31" t="s">
        <v>294</v>
      </c>
      <c r="D386" s="31" t="s">
        <v>971</v>
      </c>
      <c r="E386" s="31">
        <v>45804</v>
      </c>
      <c r="F386" s="31" t="s">
        <v>37</v>
      </c>
      <c r="K386" s="31" t="s">
        <v>250</v>
      </c>
      <c r="L386" s="31" t="s">
        <v>251</v>
      </c>
      <c r="M386" s="31">
        <v>137</v>
      </c>
      <c r="N386" s="31" t="s">
        <v>87</v>
      </c>
      <c r="O386" s="32">
        <v>43195.998329826398</v>
      </c>
      <c r="P386" s="32">
        <v>43196.584399687497</v>
      </c>
    </row>
    <row r="387" spans="1:29" s="31" customFormat="1" ht="13.8" x14ac:dyDescent="0.3">
      <c r="A387" s="31" t="s">
        <v>1346</v>
      </c>
      <c r="B387" s="31" t="s">
        <v>1347</v>
      </c>
      <c r="C387" s="31" t="s">
        <v>294</v>
      </c>
      <c r="D387" s="31" t="s">
        <v>971</v>
      </c>
      <c r="E387" s="31">
        <v>45804</v>
      </c>
      <c r="F387" s="31" t="s">
        <v>37</v>
      </c>
      <c r="K387" s="31" t="s">
        <v>132</v>
      </c>
      <c r="L387" s="31" t="s">
        <v>133</v>
      </c>
      <c r="M387" s="31">
        <v>182</v>
      </c>
      <c r="N387" s="31" t="s">
        <v>87</v>
      </c>
      <c r="O387" s="32">
        <v>43196.004824687501</v>
      </c>
      <c r="P387" s="32">
        <v>43196.583268321803</v>
      </c>
    </row>
    <row r="388" spans="1:29" s="31" customFormat="1" ht="13.8" x14ac:dyDescent="0.3">
      <c r="A388" s="31" t="s">
        <v>1348</v>
      </c>
      <c r="B388" s="31" t="s">
        <v>1349</v>
      </c>
      <c r="C388" s="31" t="s">
        <v>294</v>
      </c>
      <c r="D388" s="31" t="s">
        <v>971</v>
      </c>
      <c r="E388" s="31">
        <v>45804</v>
      </c>
      <c r="F388" s="31" t="s">
        <v>22</v>
      </c>
      <c r="K388" s="31" t="s">
        <v>132</v>
      </c>
      <c r="L388" s="31" t="s">
        <v>133</v>
      </c>
      <c r="M388" s="31">
        <v>183</v>
      </c>
      <c r="N388" s="31" t="s">
        <v>33</v>
      </c>
      <c r="O388" s="32">
        <v>43196.006464317099</v>
      </c>
      <c r="P388" s="32">
        <v>43196.583268321803</v>
      </c>
      <c r="S388" s="31" t="s">
        <v>116</v>
      </c>
      <c r="T388" s="31" t="s">
        <v>320</v>
      </c>
      <c r="U388" s="31" t="s">
        <v>301</v>
      </c>
      <c r="V388" s="31" t="s">
        <v>142</v>
      </c>
      <c r="W388" s="31" t="s">
        <v>1350</v>
      </c>
      <c r="Y388" s="31" t="s">
        <v>40</v>
      </c>
    </row>
    <row r="389" spans="1:29" s="31" customFormat="1" ht="13.8" x14ac:dyDescent="0.3">
      <c r="A389" s="31" t="s">
        <v>1351</v>
      </c>
      <c r="B389" s="31" t="s">
        <v>1347</v>
      </c>
      <c r="C389" s="31" t="s">
        <v>294</v>
      </c>
      <c r="D389" s="31" t="s">
        <v>971</v>
      </c>
      <c r="E389" s="31">
        <v>45804</v>
      </c>
      <c r="F389" s="31" t="s">
        <v>22</v>
      </c>
      <c r="K389" s="31" t="s">
        <v>132</v>
      </c>
      <c r="L389" s="31" t="s">
        <v>133</v>
      </c>
      <c r="M389" s="31">
        <v>184</v>
      </c>
      <c r="N389" s="31" t="s">
        <v>87</v>
      </c>
      <c r="O389" s="32">
        <v>43196.008838043999</v>
      </c>
      <c r="P389" s="32">
        <v>43196.583268321803</v>
      </c>
      <c r="R389" s="31" t="s">
        <v>1352</v>
      </c>
      <c r="S389" s="31" t="s">
        <v>116</v>
      </c>
      <c r="T389" s="31" t="s">
        <v>622</v>
      </c>
      <c r="U389" s="31" t="s">
        <v>301</v>
      </c>
      <c r="V389" s="31" t="s">
        <v>142</v>
      </c>
      <c r="W389" s="31" t="s">
        <v>1353</v>
      </c>
      <c r="Y389" s="31" t="s">
        <v>40</v>
      </c>
    </row>
    <row r="390" spans="1:29" s="31" customFormat="1" ht="13.8" x14ac:dyDescent="0.3">
      <c r="A390" s="31" t="s">
        <v>1354</v>
      </c>
      <c r="B390" s="31" t="s">
        <v>1349</v>
      </c>
      <c r="C390" s="31" t="s">
        <v>294</v>
      </c>
      <c r="D390" s="31" t="s">
        <v>971</v>
      </c>
      <c r="E390" s="31">
        <v>45804</v>
      </c>
      <c r="F390" s="31" t="s">
        <v>44</v>
      </c>
      <c r="K390" s="31" t="s">
        <v>132</v>
      </c>
      <c r="L390" s="31" t="s">
        <v>133</v>
      </c>
      <c r="M390" s="31">
        <v>185</v>
      </c>
      <c r="N390" s="31" t="s">
        <v>33</v>
      </c>
      <c r="O390" s="32">
        <v>43196.013153437503</v>
      </c>
      <c r="P390" s="32">
        <v>43196.583268518501</v>
      </c>
      <c r="S390" s="31" t="s">
        <v>116</v>
      </c>
      <c r="T390" s="31" t="s">
        <v>414</v>
      </c>
      <c r="U390" s="31" t="s">
        <v>388</v>
      </c>
      <c r="V390" s="31" t="s">
        <v>186</v>
      </c>
    </row>
    <row r="391" spans="1:29" s="31" customFormat="1" ht="13.8" x14ac:dyDescent="0.3">
      <c r="A391" s="31" t="s">
        <v>1355</v>
      </c>
      <c r="B391" s="31" t="s">
        <v>1349</v>
      </c>
      <c r="C391" s="31" t="s">
        <v>294</v>
      </c>
      <c r="D391" s="31" t="s">
        <v>971</v>
      </c>
      <c r="E391" s="31">
        <v>45804</v>
      </c>
      <c r="F391" s="31" t="s">
        <v>44</v>
      </c>
      <c r="K391" s="31" t="s">
        <v>132</v>
      </c>
      <c r="L391" s="31" t="s">
        <v>133</v>
      </c>
      <c r="M391" s="31">
        <v>186</v>
      </c>
      <c r="N391" s="31" t="s">
        <v>33</v>
      </c>
      <c r="O391" s="32">
        <v>43196.014993286997</v>
      </c>
      <c r="P391" s="32">
        <v>43196.583268518501</v>
      </c>
      <c r="S391" s="31" t="s">
        <v>116</v>
      </c>
      <c r="T391" s="31" t="s">
        <v>387</v>
      </c>
      <c r="U391" s="31" t="s">
        <v>388</v>
      </c>
      <c r="V391" s="31" t="s">
        <v>186</v>
      </c>
    </row>
    <row r="392" spans="1:29" s="31" customFormat="1" ht="13.8" x14ac:dyDescent="0.3">
      <c r="A392" s="31" t="s">
        <v>1356</v>
      </c>
      <c r="B392" s="31" t="s">
        <v>1357</v>
      </c>
      <c r="C392" s="31" t="s">
        <v>294</v>
      </c>
      <c r="D392" s="31" t="s">
        <v>971</v>
      </c>
      <c r="E392" s="31">
        <v>45804</v>
      </c>
      <c r="F392" s="31" t="s">
        <v>46</v>
      </c>
      <c r="K392" s="31" t="s">
        <v>132</v>
      </c>
      <c r="L392" s="31" t="s">
        <v>133</v>
      </c>
      <c r="M392" s="31">
        <v>187</v>
      </c>
      <c r="N392" s="31" t="s">
        <v>33</v>
      </c>
      <c r="O392" s="32">
        <v>43196.015802893497</v>
      </c>
      <c r="P392" s="32">
        <v>43196.583268518501</v>
      </c>
      <c r="T392" s="31" t="s">
        <v>487</v>
      </c>
    </row>
    <row r="393" spans="1:29" s="31" customFormat="1" ht="13.8" x14ac:dyDescent="0.3">
      <c r="A393" s="31" t="s">
        <v>1358</v>
      </c>
      <c r="B393" s="31" t="s">
        <v>1359</v>
      </c>
      <c r="C393" s="31" t="s">
        <v>294</v>
      </c>
      <c r="D393" s="31" t="s">
        <v>971</v>
      </c>
      <c r="E393" s="31">
        <v>45804</v>
      </c>
      <c r="F393" s="31" t="s">
        <v>41</v>
      </c>
      <c r="K393" s="31" t="s">
        <v>132</v>
      </c>
      <c r="L393" s="31" t="s">
        <v>133</v>
      </c>
      <c r="M393" s="31">
        <v>188</v>
      </c>
      <c r="N393" s="31" t="s">
        <v>33</v>
      </c>
      <c r="O393" s="32">
        <v>43196.0183476042</v>
      </c>
      <c r="P393" s="32">
        <v>43196.583268518501</v>
      </c>
      <c r="S393" s="31" t="s">
        <v>116</v>
      </c>
      <c r="V393" s="31" t="s">
        <v>117</v>
      </c>
      <c r="AA393" s="31" t="s">
        <v>136</v>
      </c>
      <c r="AB393" s="31" t="s">
        <v>1360</v>
      </c>
      <c r="AC393" s="31" t="s">
        <v>1361</v>
      </c>
    </row>
    <row r="394" spans="1:29" s="31" customFormat="1" ht="13.8" x14ac:dyDescent="0.3">
      <c r="A394" s="31" t="s">
        <v>1362</v>
      </c>
      <c r="B394" s="31" t="s">
        <v>1363</v>
      </c>
      <c r="C394" s="31" t="s">
        <v>294</v>
      </c>
      <c r="D394" s="31" t="s">
        <v>971</v>
      </c>
      <c r="E394" s="31">
        <v>45804</v>
      </c>
      <c r="F394" s="31" t="s">
        <v>44</v>
      </c>
      <c r="K394" s="31" t="s">
        <v>1364</v>
      </c>
      <c r="L394" s="31" t="s">
        <v>1365</v>
      </c>
      <c r="M394" s="31">
        <v>191</v>
      </c>
      <c r="N394" s="31" t="s">
        <v>87</v>
      </c>
      <c r="O394" s="32">
        <v>43196.035270104199</v>
      </c>
      <c r="P394" s="32">
        <v>43196.584027199096</v>
      </c>
      <c r="S394" s="31" t="s">
        <v>116</v>
      </c>
      <c r="T394" s="31" t="s">
        <v>414</v>
      </c>
      <c r="U394" s="31" t="s">
        <v>388</v>
      </c>
      <c r="V394" s="31" t="s">
        <v>186</v>
      </c>
    </row>
    <row r="395" spans="1:29" s="31" customFormat="1" ht="13.8" x14ac:dyDescent="0.3">
      <c r="A395" s="31" t="s">
        <v>1366</v>
      </c>
      <c r="B395" s="31" t="s">
        <v>1367</v>
      </c>
      <c r="C395" s="31" t="s">
        <v>294</v>
      </c>
      <c r="D395" s="31" t="s">
        <v>971</v>
      </c>
      <c r="E395" s="31">
        <v>45804</v>
      </c>
      <c r="F395" s="31" t="s">
        <v>44</v>
      </c>
      <c r="K395" s="31" t="s">
        <v>1364</v>
      </c>
      <c r="L395" s="31" t="s">
        <v>1365</v>
      </c>
      <c r="M395" s="31">
        <v>192</v>
      </c>
      <c r="N395" s="31" t="s">
        <v>87</v>
      </c>
      <c r="O395" s="32">
        <v>43196.036363078703</v>
      </c>
      <c r="P395" s="32">
        <v>43196.584027395802</v>
      </c>
      <c r="S395" s="31" t="s">
        <v>116</v>
      </c>
      <c r="T395" s="31" t="s">
        <v>387</v>
      </c>
      <c r="U395" s="31" t="s">
        <v>388</v>
      </c>
      <c r="V395" s="31" t="s">
        <v>186</v>
      </c>
    </row>
    <row r="396" spans="1:29" s="31" customFormat="1" ht="13.8" x14ac:dyDescent="0.3">
      <c r="A396" s="31" t="s">
        <v>1368</v>
      </c>
      <c r="B396" s="31" t="s">
        <v>1369</v>
      </c>
      <c r="C396" s="31" t="s">
        <v>294</v>
      </c>
      <c r="D396" s="31" t="s">
        <v>971</v>
      </c>
      <c r="E396" s="31">
        <v>45804</v>
      </c>
      <c r="F396" s="31" t="s">
        <v>46</v>
      </c>
      <c r="K396" s="31" t="s">
        <v>1040</v>
      </c>
      <c r="L396" s="31" t="s">
        <v>1041</v>
      </c>
      <c r="M396" s="31">
        <v>197</v>
      </c>
      <c r="N396" s="31" t="s">
        <v>33</v>
      </c>
      <c r="O396" s="32">
        <v>43196.084226041698</v>
      </c>
      <c r="P396" s="32">
        <v>43196.585577974503</v>
      </c>
    </row>
    <row r="397" spans="1:29" s="31" customFormat="1" ht="13.8" x14ac:dyDescent="0.3">
      <c r="A397" s="31" t="s">
        <v>1370</v>
      </c>
      <c r="B397" s="31" t="s">
        <v>1371</v>
      </c>
      <c r="C397" s="31" t="s">
        <v>294</v>
      </c>
      <c r="D397" s="31" t="s">
        <v>971</v>
      </c>
      <c r="E397" s="31">
        <v>45804</v>
      </c>
      <c r="F397" s="31" t="s">
        <v>44</v>
      </c>
      <c r="K397" s="31" t="s">
        <v>1040</v>
      </c>
      <c r="L397" s="31" t="s">
        <v>1041</v>
      </c>
      <c r="M397" s="31">
        <v>198</v>
      </c>
      <c r="N397" s="31" t="s">
        <v>33</v>
      </c>
      <c r="O397" s="32">
        <v>43196.086945023097</v>
      </c>
      <c r="P397" s="32">
        <v>43196.585578159698</v>
      </c>
      <c r="S397" s="31" t="s">
        <v>116</v>
      </c>
      <c r="T397" s="31" t="s">
        <v>387</v>
      </c>
      <c r="U397" s="31" t="s">
        <v>388</v>
      </c>
      <c r="V397" s="31" t="s">
        <v>186</v>
      </c>
    </row>
    <row r="398" spans="1:29" s="31" customFormat="1" ht="13.8" x14ac:dyDescent="0.3">
      <c r="A398" s="31" t="s">
        <v>1372</v>
      </c>
      <c r="B398" s="31" t="s">
        <v>1373</v>
      </c>
      <c r="C398" s="31" t="s">
        <v>294</v>
      </c>
      <c r="D398" s="31" t="s">
        <v>971</v>
      </c>
      <c r="E398" s="31">
        <v>45804</v>
      </c>
      <c r="F398" s="31" t="s">
        <v>44</v>
      </c>
      <c r="K398" s="31" t="s">
        <v>504</v>
      </c>
      <c r="L398" s="31" t="s">
        <v>505</v>
      </c>
      <c r="M398" s="31">
        <v>205</v>
      </c>
      <c r="N398" s="31" t="s">
        <v>87</v>
      </c>
      <c r="O398" s="32">
        <v>43196.090788275498</v>
      </c>
      <c r="P398" s="32">
        <v>43196.585578159698</v>
      </c>
      <c r="S398" s="31" t="s">
        <v>116</v>
      </c>
      <c r="T398" s="31" t="s">
        <v>414</v>
      </c>
      <c r="U398" s="31" t="s">
        <v>388</v>
      </c>
      <c r="V398" s="31" t="s">
        <v>186</v>
      </c>
    </row>
    <row r="399" spans="1:29" s="31" customFormat="1" ht="13.8" x14ac:dyDescent="0.3">
      <c r="A399" s="31" t="s">
        <v>1374</v>
      </c>
      <c r="B399" s="31" t="s">
        <v>1375</v>
      </c>
      <c r="C399" s="31" t="s">
        <v>294</v>
      </c>
      <c r="D399" s="31" t="s">
        <v>971</v>
      </c>
      <c r="E399" s="31">
        <v>45804</v>
      </c>
      <c r="F399" s="31" t="s">
        <v>37</v>
      </c>
      <c r="K399" s="31" t="s">
        <v>718</v>
      </c>
      <c r="L399" s="31" t="s">
        <v>719</v>
      </c>
      <c r="M399" s="31">
        <v>557</v>
      </c>
      <c r="N399" s="31" t="s">
        <v>33</v>
      </c>
      <c r="O399" s="32">
        <v>43196.094622141201</v>
      </c>
      <c r="P399" s="32">
        <v>43197.031558912</v>
      </c>
    </row>
    <row r="400" spans="1:29" s="31" customFormat="1" ht="13.8" x14ac:dyDescent="0.3">
      <c r="A400" s="31" t="s">
        <v>1376</v>
      </c>
      <c r="B400" s="31" t="s">
        <v>1377</v>
      </c>
      <c r="C400" s="31" t="s">
        <v>294</v>
      </c>
      <c r="D400" s="31" t="s">
        <v>971</v>
      </c>
      <c r="E400" s="31">
        <v>45804</v>
      </c>
      <c r="F400" s="31" t="s">
        <v>37</v>
      </c>
      <c r="K400" s="31" t="s">
        <v>712</v>
      </c>
      <c r="L400" s="31" t="s">
        <v>713</v>
      </c>
      <c r="M400" s="31">
        <v>529</v>
      </c>
      <c r="N400" s="31" t="s">
        <v>33</v>
      </c>
      <c r="O400" s="32">
        <v>43196.099122951397</v>
      </c>
      <c r="P400" s="32">
        <v>43197.031559062503</v>
      </c>
    </row>
    <row r="401" spans="1:25" s="31" customFormat="1" ht="13.8" x14ac:dyDescent="0.3">
      <c r="A401" s="31" t="s">
        <v>1378</v>
      </c>
      <c r="B401" s="31" t="s">
        <v>1379</v>
      </c>
      <c r="C401" s="31" t="s">
        <v>294</v>
      </c>
      <c r="D401" s="31" t="s">
        <v>971</v>
      </c>
      <c r="E401" s="31">
        <v>45804</v>
      </c>
      <c r="F401" s="31" t="s">
        <v>37</v>
      </c>
      <c r="K401" s="31" t="s">
        <v>712</v>
      </c>
      <c r="L401" s="31" t="s">
        <v>713</v>
      </c>
      <c r="M401" s="31">
        <v>530</v>
      </c>
      <c r="N401" s="31" t="s">
        <v>33</v>
      </c>
      <c r="O401" s="32">
        <v>43196.102033136602</v>
      </c>
      <c r="P401" s="32">
        <v>43197.031559143499</v>
      </c>
    </row>
    <row r="402" spans="1:25" s="31" customFormat="1" ht="13.8" x14ac:dyDescent="0.3">
      <c r="A402" s="31" t="s">
        <v>1380</v>
      </c>
      <c r="B402" s="31" t="s">
        <v>1381</v>
      </c>
      <c r="C402" s="31" t="s">
        <v>294</v>
      </c>
      <c r="D402" s="31" t="s">
        <v>971</v>
      </c>
      <c r="E402" s="31">
        <v>45804</v>
      </c>
      <c r="F402" s="31" t="s">
        <v>37</v>
      </c>
      <c r="K402" s="31" t="s">
        <v>712</v>
      </c>
      <c r="L402" s="31" t="s">
        <v>713</v>
      </c>
      <c r="M402" s="31">
        <v>548</v>
      </c>
      <c r="N402" s="31" t="s">
        <v>33</v>
      </c>
      <c r="O402" s="32">
        <v>43196.103274421301</v>
      </c>
      <c r="P402" s="32">
        <v>43197.031559224502</v>
      </c>
    </row>
    <row r="403" spans="1:25" s="31" customFormat="1" ht="13.8" x14ac:dyDescent="0.3">
      <c r="A403" s="31" t="s">
        <v>1382</v>
      </c>
      <c r="B403" s="31" t="s">
        <v>1383</v>
      </c>
      <c r="C403" s="31" t="s">
        <v>294</v>
      </c>
      <c r="D403" s="31" t="s">
        <v>971</v>
      </c>
      <c r="E403" s="31">
        <v>45804</v>
      </c>
      <c r="F403" s="31" t="s">
        <v>37</v>
      </c>
      <c r="K403" s="31" t="s">
        <v>712</v>
      </c>
      <c r="L403" s="31" t="s">
        <v>713</v>
      </c>
      <c r="M403" s="31">
        <v>546</v>
      </c>
      <c r="N403" s="31" t="s">
        <v>33</v>
      </c>
      <c r="O403" s="32">
        <v>43196.103987962997</v>
      </c>
      <c r="P403" s="32">
        <v>43197.031559259303</v>
      </c>
    </row>
    <row r="404" spans="1:25" s="31" customFormat="1" ht="13.8" x14ac:dyDescent="0.3">
      <c r="A404" s="31" t="s">
        <v>1384</v>
      </c>
      <c r="B404" s="31" t="s">
        <v>1385</v>
      </c>
      <c r="C404" s="31" t="s">
        <v>726</v>
      </c>
      <c r="D404" s="31" t="s">
        <v>727</v>
      </c>
      <c r="E404" s="31">
        <v>50973</v>
      </c>
      <c r="F404" s="31" t="s">
        <v>46</v>
      </c>
      <c r="G404" s="31" t="s">
        <v>32</v>
      </c>
      <c r="K404" s="31" t="s">
        <v>1028</v>
      </c>
      <c r="L404" s="31" t="s">
        <v>1029</v>
      </c>
      <c r="M404" s="31">
        <v>289</v>
      </c>
      <c r="N404" s="31" t="s">
        <v>33</v>
      </c>
      <c r="O404" s="32">
        <v>43196.110369641203</v>
      </c>
      <c r="P404" s="32">
        <v>43196.4049395486</v>
      </c>
      <c r="T404" s="31" t="s">
        <v>403</v>
      </c>
      <c r="V404" s="31" t="s">
        <v>142</v>
      </c>
    </row>
    <row r="405" spans="1:25" s="31" customFormat="1" ht="13.8" x14ac:dyDescent="0.3">
      <c r="A405" s="31" t="s">
        <v>1386</v>
      </c>
      <c r="B405" s="31" t="s">
        <v>1387</v>
      </c>
      <c r="C405" s="31" t="s">
        <v>1388</v>
      </c>
      <c r="D405" s="31" t="s">
        <v>1389</v>
      </c>
      <c r="E405" s="31">
        <v>61867</v>
      </c>
      <c r="F405" s="31" t="s">
        <v>37</v>
      </c>
      <c r="K405" s="31" t="s">
        <v>243</v>
      </c>
      <c r="L405" s="31" t="s">
        <v>244</v>
      </c>
      <c r="M405" s="31">
        <v>55</v>
      </c>
      <c r="N405" s="31" t="s">
        <v>87</v>
      </c>
      <c r="O405" s="32">
        <v>43196.120506446801</v>
      </c>
      <c r="P405" s="32">
        <v>43196.585963807898</v>
      </c>
    </row>
    <row r="406" spans="1:25" s="31" customFormat="1" ht="13.8" x14ac:dyDescent="0.3">
      <c r="A406" s="31" t="s">
        <v>1390</v>
      </c>
      <c r="B406" s="31" t="s">
        <v>1391</v>
      </c>
      <c r="C406" s="31" t="s">
        <v>1388</v>
      </c>
      <c r="D406" s="31" t="s">
        <v>1389</v>
      </c>
      <c r="E406" s="31">
        <v>61867</v>
      </c>
      <c r="F406" s="31" t="s">
        <v>37</v>
      </c>
      <c r="G406" s="31" t="s">
        <v>45</v>
      </c>
      <c r="K406" s="31" t="s">
        <v>700</v>
      </c>
      <c r="L406" s="31" t="s">
        <v>701</v>
      </c>
      <c r="M406" s="31">
        <v>259</v>
      </c>
      <c r="N406" s="31" t="s">
        <v>33</v>
      </c>
      <c r="O406" s="32">
        <v>43196.121823923597</v>
      </c>
      <c r="P406" s="32">
        <v>43196.585963807898</v>
      </c>
    </row>
    <row r="407" spans="1:25" s="31" customFormat="1" ht="13.8" x14ac:dyDescent="0.3">
      <c r="A407" s="31" t="s">
        <v>1392</v>
      </c>
      <c r="B407" s="31" t="s">
        <v>1393</v>
      </c>
      <c r="C407" s="31" t="s">
        <v>1388</v>
      </c>
      <c r="D407" s="31" t="s">
        <v>1389</v>
      </c>
      <c r="E407" s="31">
        <v>61867</v>
      </c>
      <c r="F407" s="31" t="s">
        <v>37</v>
      </c>
      <c r="G407" s="31" t="s">
        <v>45</v>
      </c>
      <c r="K407" s="31" t="s">
        <v>464</v>
      </c>
      <c r="L407" s="31" t="s">
        <v>465</v>
      </c>
      <c r="M407" s="31">
        <v>124</v>
      </c>
      <c r="N407" s="31" t="s">
        <v>87</v>
      </c>
      <c r="O407" s="32">
        <v>43196.123453587999</v>
      </c>
      <c r="P407" s="32">
        <v>43196.585964201397</v>
      </c>
    </row>
    <row r="408" spans="1:25" s="31" customFormat="1" ht="13.8" x14ac:dyDescent="0.3">
      <c r="A408" s="31" t="s">
        <v>1394</v>
      </c>
      <c r="B408" s="31" t="s">
        <v>1395</v>
      </c>
      <c r="C408" s="31" t="s">
        <v>1388</v>
      </c>
      <c r="D408" s="31" t="s">
        <v>1389</v>
      </c>
      <c r="E408" s="31">
        <v>61867</v>
      </c>
      <c r="F408" s="31" t="s">
        <v>44</v>
      </c>
      <c r="G408" s="31" t="s">
        <v>32</v>
      </c>
      <c r="K408" s="31" t="s">
        <v>504</v>
      </c>
      <c r="L408" s="31" t="s">
        <v>505</v>
      </c>
      <c r="M408" s="31">
        <v>204</v>
      </c>
      <c r="N408" s="31" t="s">
        <v>87</v>
      </c>
      <c r="O408" s="32">
        <v>43196.127496724497</v>
      </c>
      <c r="P408" s="32">
        <v>43196.585964351798</v>
      </c>
      <c r="S408" s="31" t="s">
        <v>116</v>
      </c>
      <c r="T408" s="31" t="s">
        <v>414</v>
      </c>
      <c r="U408" s="31" t="s">
        <v>388</v>
      </c>
      <c r="V408" s="31" t="s">
        <v>186</v>
      </c>
    </row>
    <row r="409" spans="1:25" s="31" customFormat="1" ht="13.8" x14ac:dyDescent="0.3">
      <c r="A409" s="31" t="s">
        <v>1396</v>
      </c>
      <c r="B409" s="31" t="s">
        <v>1397</v>
      </c>
      <c r="C409" s="31" t="s">
        <v>1388</v>
      </c>
      <c r="D409" s="31" t="s">
        <v>1389</v>
      </c>
      <c r="E409" s="31">
        <v>61867</v>
      </c>
      <c r="F409" s="31" t="s">
        <v>37</v>
      </c>
      <c r="G409" s="31" t="s">
        <v>45</v>
      </c>
      <c r="K409" s="31" t="s">
        <v>625</v>
      </c>
      <c r="L409" s="31" t="s">
        <v>626</v>
      </c>
      <c r="M409" s="31">
        <v>680</v>
      </c>
      <c r="N409" s="31" t="s">
        <v>87</v>
      </c>
      <c r="O409" s="32">
        <v>43196.130398229201</v>
      </c>
      <c r="P409" s="32">
        <v>43196.585964351798</v>
      </c>
    </row>
    <row r="410" spans="1:25" s="31" customFormat="1" ht="13.8" x14ac:dyDescent="0.3">
      <c r="A410" s="31" t="s">
        <v>1398</v>
      </c>
      <c r="B410" s="31" t="s">
        <v>1399</v>
      </c>
      <c r="C410" s="31" t="s">
        <v>1388</v>
      </c>
      <c r="D410" s="31" t="s">
        <v>1389</v>
      </c>
      <c r="E410" s="31">
        <v>61867</v>
      </c>
      <c r="F410" s="31" t="s">
        <v>37</v>
      </c>
      <c r="G410" s="31" t="s">
        <v>45</v>
      </c>
      <c r="K410" s="31" t="s">
        <v>694</v>
      </c>
      <c r="L410" s="31" t="s">
        <v>695</v>
      </c>
      <c r="M410" s="31">
        <v>246</v>
      </c>
      <c r="N410" s="31" t="s">
        <v>87</v>
      </c>
      <c r="O410" s="32">
        <v>43196.131578506902</v>
      </c>
      <c r="P410" s="32">
        <v>43196.585964351798</v>
      </c>
    </row>
    <row r="411" spans="1:25" s="31" customFormat="1" ht="13.8" x14ac:dyDescent="0.3">
      <c r="A411" s="31" t="s">
        <v>1400</v>
      </c>
      <c r="B411" s="31" t="s">
        <v>1401</v>
      </c>
      <c r="C411" s="31" t="s">
        <v>1388</v>
      </c>
      <c r="D411" s="31" t="s">
        <v>1389</v>
      </c>
      <c r="E411" s="31">
        <v>61867</v>
      </c>
      <c r="F411" s="31" t="s">
        <v>37</v>
      </c>
      <c r="G411" s="31" t="s">
        <v>45</v>
      </c>
      <c r="K411" s="31" t="s">
        <v>258</v>
      </c>
      <c r="L411" s="31" t="s">
        <v>259</v>
      </c>
      <c r="M411" s="31">
        <v>101</v>
      </c>
      <c r="N411" s="31" t="s">
        <v>87</v>
      </c>
      <c r="O411" s="32">
        <v>43196.1341298958</v>
      </c>
      <c r="P411" s="32">
        <v>43196.585964548598</v>
      </c>
    </row>
    <row r="412" spans="1:25" s="31" customFormat="1" ht="13.8" x14ac:dyDescent="0.3">
      <c r="A412" s="31" t="s">
        <v>1402</v>
      </c>
      <c r="B412" s="31" t="s">
        <v>1403</v>
      </c>
      <c r="C412" s="31" t="s">
        <v>1115</v>
      </c>
      <c r="D412" s="31" t="s">
        <v>1404</v>
      </c>
      <c r="E412" s="31">
        <v>71301</v>
      </c>
      <c r="F412" s="31" t="s">
        <v>37</v>
      </c>
      <c r="G412" s="31" t="s">
        <v>45</v>
      </c>
      <c r="H412" s="31" t="s">
        <v>1405</v>
      </c>
      <c r="K412" s="31" t="s">
        <v>258</v>
      </c>
      <c r="L412" s="31" t="s">
        <v>259</v>
      </c>
      <c r="M412" s="31">
        <v>109</v>
      </c>
      <c r="N412" s="31" t="s">
        <v>87</v>
      </c>
      <c r="O412" s="32">
        <v>43196.154055752297</v>
      </c>
      <c r="P412" s="32">
        <v>43196.1625802083</v>
      </c>
      <c r="S412" s="31" t="s">
        <v>116</v>
      </c>
    </row>
    <row r="413" spans="1:25" s="31" customFormat="1" ht="13.8" x14ac:dyDescent="0.3">
      <c r="A413" s="31" t="s">
        <v>1406</v>
      </c>
      <c r="B413" s="31" t="s">
        <v>1407</v>
      </c>
      <c r="C413" s="31" t="s">
        <v>937</v>
      </c>
      <c r="D413" s="31" t="s">
        <v>938</v>
      </c>
      <c r="E413" s="31">
        <v>43904</v>
      </c>
      <c r="F413" s="31" t="s">
        <v>37</v>
      </c>
      <c r="G413" s="31" t="s">
        <v>45</v>
      </c>
      <c r="K413" s="31" t="s">
        <v>382</v>
      </c>
      <c r="L413" s="31" t="s">
        <v>383</v>
      </c>
      <c r="M413" s="31">
        <v>631</v>
      </c>
      <c r="N413" s="31" t="s">
        <v>87</v>
      </c>
      <c r="O413" s="32">
        <v>43196.163597256898</v>
      </c>
      <c r="P413" s="32">
        <v>43197.022807523201</v>
      </c>
      <c r="S413" s="31" t="s">
        <v>116</v>
      </c>
      <c r="T413" s="31" t="s">
        <v>320</v>
      </c>
      <c r="V413" s="31" t="s">
        <v>142</v>
      </c>
    </row>
    <row r="414" spans="1:25" s="31" customFormat="1" ht="13.8" x14ac:dyDescent="0.3">
      <c r="A414" s="31" t="s">
        <v>1408</v>
      </c>
      <c r="B414" s="31" t="s">
        <v>1409</v>
      </c>
      <c r="C414" s="31" t="s">
        <v>937</v>
      </c>
      <c r="D414" s="31" t="s">
        <v>938</v>
      </c>
      <c r="E414" s="31">
        <v>43904</v>
      </c>
      <c r="F414" s="31" t="s">
        <v>22</v>
      </c>
      <c r="G414" s="31" t="s">
        <v>38</v>
      </c>
      <c r="K414" s="31" t="s">
        <v>382</v>
      </c>
      <c r="L414" s="31" t="s">
        <v>383</v>
      </c>
      <c r="M414" s="31">
        <v>632</v>
      </c>
      <c r="N414" s="31" t="s">
        <v>63</v>
      </c>
      <c r="O414" s="32">
        <v>43196.163597453698</v>
      </c>
      <c r="P414" s="32">
        <v>43197.022807604197</v>
      </c>
      <c r="R414" s="31" t="s">
        <v>2249</v>
      </c>
      <c r="S414" s="31" t="s">
        <v>116</v>
      </c>
      <c r="T414" s="31" t="s">
        <v>320</v>
      </c>
      <c r="U414" s="31" t="s">
        <v>301</v>
      </c>
      <c r="V414" s="31" t="s">
        <v>142</v>
      </c>
      <c r="W414" s="31" t="s">
        <v>1410</v>
      </c>
      <c r="Y414" s="31" t="s">
        <v>40</v>
      </c>
    </row>
    <row r="415" spans="1:25" s="31" customFormat="1" ht="13.8" x14ac:dyDescent="0.3">
      <c r="A415" s="31" t="s">
        <v>1411</v>
      </c>
      <c r="B415" s="31" t="s">
        <v>1412</v>
      </c>
      <c r="C415" s="31" t="s">
        <v>1413</v>
      </c>
      <c r="D415" s="31" t="s">
        <v>938</v>
      </c>
      <c r="E415" s="31">
        <v>43904</v>
      </c>
      <c r="F415" s="31" t="s">
        <v>22</v>
      </c>
      <c r="G415" s="31" t="s">
        <v>38</v>
      </c>
      <c r="K415" s="31" t="s">
        <v>382</v>
      </c>
      <c r="L415" s="31" t="s">
        <v>383</v>
      </c>
      <c r="M415" s="31">
        <v>618</v>
      </c>
      <c r="N415" s="31" t="s">
        <v>64</v>
      </c>
      <c r="O415" s="32">
        <v>43196.163606284703</v>
      </c>
      <c r="P415" s="32">
        <v>43197.022807638903</v>
      </c>
      <c r="S415" s="31" t="s">
        <v>116</v>
      </c>
      <c r="T415" s="31" t="s">
        <v>320</v>
      </c>
      <c r="U415" s="31" t="s">
        <v>301</v>
      </c>
      <c r="V415" s="31" t="s">
        <v>142</v>
      </c>
      <c r="W415" s="31" t="s">
        <v>1414</v>
      </c>
      <c r="Y415" s="31" t="s">
        <v>40</v>
      </c>
    </row>
    <row r="416" spans="1:25" s="31" customFormat="1" ht="13.8" x14ac:dyDescent="0.3">
      <c r="A416" s="31" t="s">
        <v>1415</v>
      </c>
      <c r="B416" s="31" t="s">
        <v>1416</v>
      </c>
      <c r="C416" s="31" t="s">
        <v>937</v>
      </c>
      <c r="D416" s="31" t="s">
        <v>938</v>
      </c>
      <c r="E416" s="31">
        <v>43904</v>
      </c>
      <c r="F416" s="31" t="s">
        <v>22</v>
      </c>
      <c r="G416" s="31" t="s">
        <v>38</v>
      </c>
      <c r="K416" s="31" t="s">
        <v>382</v>
      </c>
      <c r="L416" s="31" t="s">
        <v>383</v>
      </c>
      <c r="M416" s="31">
        <v>636</v>
      </c>
      <c r="N416" s="31" t="s">
        <v>63</v>
      </c>
      <c r="O416" s="32">
        <v>43196.163616400503</v>
      </c>
      <c r="P416" s="32">
        <v>43197.022807754598</v>
      </c>
      <c r="R416" s="31" t="s">
        <v>2310</v>
      </c>
      <c r="S416" s="31" t="s">
        <v>116</v>
      </c>
      <c r="T416" s="31" t="s">
        <v>577</v>
      </c>
      <c r="U416" s="31" t="s">
        <v>301</v>
      </c>
      <c r="V416" s="31" t="s">
        <v>142</v>
      </c>
      <c r="W416" s="31" t="s">
        <v>1159</v>
      </c>
      <c r="Y416" s="31" t="s">
        <v>40</v>
      </c>
    </row>
    <row r="417" spans="1:25" s="31" customFormat="1" ht="13.8" x14ac:dyDescent="0.3">
      <c r="A417" s="31" t="s">
        <v>1417</v>
      </c>
      <c r="B417" s="31" t="s">
        <v>1418</v>
      </c>
      <c r="C417" s="31" t="s">
        <v>937</v>
      </c>
      <c r="D417" s="31" t="s">
        <v>938</v>
      </c>
      <c r="E417" s="31">
        <v>43904</v>
      </c>
      <c r="F417" s="31" t="s">
        <v>22</v>
      </c>
      <c r="G417" s="31" t="s">
        <v>38</v>
      </c>
      <c r="K417" s="31" t="s">
        <v>382</v>
      </c>
      <c r="L417" s="31" t="s">
        <v>383</v>
      </c>
      <c r="M417" s="31">
        <v>637</v>
      </c>
      <c r="N417" s="31" t="s">
        <v>64</v>
      </c>
      <c r="O417" s="32">
        <v>43196.163625266199</v>
      </c>
      <c r="P417" s="32">
        <v>43197.022807835601</v>
      </c>
      <c r="R417" s="31" t="s">
        <v>2311</v>
      </c>
      <c r="S417" s="31" t="s">
        <v>116</v>
      </c>
      <c r="T417" s="31" t="s">
        <v>577</v>
      </c>
      <c r="U417" s="31" t="s">
        <v>301</v>
      </c>
      <c r="V417" s="31" t="s">
        <v>142</v>
      </c>
      <c r="W417" s="31" t="s">
        <v>1353</v>
      </c>
      <c r="Y417" s="31" t="s">
        <v>40</v>
      </c>
    </row>
    <row r="418" spans="1:25" s="31" customFormat="1" ht="13.8" x14ac:dyDescent="0.3">
      <c r="A418" s="31" t="s">
        <v>1419</v>
      </c>
      <c r="B418" s="31" t="s">
        <v>1420</v>
      </c>
      <c r="C418" s="31" t="s">
        <v>937</v>
      </c>
      <c r="D418" s="31" t="s">
        <v>938</v>
      </c>
      <c r="E418" s="31">
        <v>43904</v>
      </c>
      <c r="F418" s="31" t="s">
        <v>44</v>
      </c>
      <c r="G418" s="31" t="s">
        <v>38</v>
      </c>
      <c r="K418" s="31" t="s">
        <v>526</v>
      </c>
      <c r="L418" s="31" t="s">
        <v>477</v>
      </c>
      <c r="M418" s="31">
        <v>272</v>
      </c>
      <c r="N418" s="31" t="s">
        <v>63</v>
      </c>
      <c r="O418" s="32">
        <v>43196.163640046303</v>
      </c>
      <c r="P418" s="32">
        <v>43197.022807951398</v>
      </c>
      <c r="R418" s="31" t="s">
        <v>1421</v>
      </c>
      <c r="S418" s="31" t="s">
        <v>116</v>
      </c>
      <c r="T418" s="31" t="s">
        <v>414</v>
      </c>
      <c r="U418" s="31" t="s">
        <v>388</v>
      </c>
      <c r="V418" s="31" t="s">
        <v>142</v>
      </c>
    </row>
    <row r="419" spans="1:25" s="31" customFormat="1" ht="13.8" x14ac:dyDescent="0.3">
      <c r="A419" s="31" t="s">
        <v>1422</v>
      </c>
      <c r="B419" s="31" t="s">
        <v>1423</v>
      </c>
      <c r="C419" s="31" t="s">
        <v>937</v>
      </c>
      <c r="D419" s="31" t="s">
        <v>938</v>
      </c>
      <c r="E419" s="31">
        <v>43904</v>
      </c>
      <c r="F419" s="31" t="s">
        <v>37</v>
      </c>
      <c r="G419" s="31" t="s">
        <v>38</v>
      </c>
      <c r="K419" s="31" t="s">
        <v>1424</v>
      </c>
      <c r="L419" s="31" t="s">
        <v>1425</v>
      </c>
      <c r="M419" s="31">
        <v>406</v>
      </c>
      <c r="N419" s="31" t="s">
        <v>87</v>
      </c>
      <c r="O419" s="32">
        <v>43196.163640243103</v>
      </c>
      <c r="P419" s="32">
        <v>43197.022808020803</v>
      </c>
      <c r="S419" s="31" t="s">
        <v>116</v>
      </c>
      <c r="V419" s="31" t="s">
        <v>142</v>
      </c>
    </row>
    <row r="420" spans="1:25" s="31" customFormat="1" ht="13.8" x14ac:dyDescent="0.3">
      <c r="A420" s="31" t="s">
        <v>1426</v>
      </c>
      <c r="B420" s="31" t="s">
        <v>1427</v>
      </c>
      <c r="C420" s="31" t="s">
        <v>937</v>
      </c>
      <c r="D420" s="31" t="s">
        <v>938</v>
      </c>
      <c r="E420" s="31">
        <v>43904</v>
      </c>
      <c r="F420" s="31" t="s">
        <v>44</v>
      </c>
      <c r="G420" s="31" t="s">
        <v>38</v>
      </c>
      <c r="K420" s="31" t="s">
        <v>250</v>
      </c>
      <c r="L420" s="31" t="s">
        <v>251</v>
      </c>
      <c r="M420" s="31">
        <v>145</v>
      </c>
      <c r="N420" s="31" t="s">
        <v>87</v>
      </c>
      <c r="O420" s="32">
        <v>43196.163640243103</v>
      </c>
      <c r="P420" s="32">
        <v>43197.0228080671</v>
      </c>
      <c r="S420" s="31" t="s">
        <v>116</v>
      </c>
      <c r="T420" s="31" t="s">
        <v>414</v>
      </c>
      <c r="U420" s="31" t="s">
        <v>388</v>
      </c>
      <c r="V420" s="31" t="s">
        <v>142</v>
      </c>
    </row>
    <row r="421" spans="1:25" s="31" customFormat="1" ht="13.8" x14ac:dyDescent="0.3">
      <c r="A421" s="31" t="s">
        <v>1428</v>
      </c>
      <c r="B421" s="31" t="s">
        <v>1429</v>
      </c>
      <c r="C421" s="31" t="s">
        <v>937</v>
      </c>
      <c r="D421" s="31" t="s">
        <v>938</v>
      </c>
      <c r="E421" s="31">
        <v>43904</v>
      </c>
      <c r="F421" s="31" t="s">
        <v>44</v>
      </c>
      <c r="G421" s="31" t="s">
        <v>38</v>
      </c>
      <c r="K421" s="31" t="s">
        <v>250</v>
      </c>
      <c r="L421" s="31" t="s">
        <v>251</v>
      </c>
      <c r="M421" s="31">
        <v>146</v>
      </c>
      <c r="N421" s="31" t="s">
        <v>87</v>
      </c>
      <c r="O421" s="32">
        <v>43196.163640428204</v>
      </c>
      <c r="P421" s="32">
        <v>43197.0228081366</v>
      </c>
      <c r="S421" s="31" t="s">
        <v>116</v>
      </c>
      <c r="T421" s="31" t="s">
        <v>387</v>
      </c>
      <c r="U421" s="31" t="s">
        <v>388</v>
      </c>
      <c r="V421" s="31" t="s">
        <v>142</v>
      </c>
    </row>
    <row r="422" spans="1:25" s="31" customFormat="1" ht="13.8" x14ac:dyDescent="0.3">
      <c r="A422" s="31" t="s">
        <v>1430</v>
      </c>
      <c r="B422" s="31" t="s">
        <v>1431</v>
      </c>
      <c r="C422" s="31" t="s">
        <v>937</v>
      </c>
      <c r="D422" s="31" t="s">
        <v>938</v>
      </c>
      <c r="E422" s="31">
        <v>43904</v>
      </c>
      <c r="F422" s="31" t="s">
        <v>37</v>
      </c>
      <c r="G422" s="31" t="s">
        <v>38</v>
      </c>
      <c r="K422" s="31" t="s">
        <v>243</v>
      </c>
      <c r="L422" s="31" t="s">
        <v>244</v>
      </c>
      <c r="M422" s="31">
        <v>51</v>
      </c>
      <c r="N422" s="31" t="s">
        <v>87</v>
      </c>
      <c r="O422" s="32">
        <v>43196.163640590297</v>
      </c>
      <c r="P422" s="32">
        <v>43197.022808182897</v>
      </c>
      <c r="S422" s="31" t="s">
        <v>116</v>
      </c>
      <c r="V422" s="31" t="s">
        <v>142</v>
      </c>
    </row>
    <row r="423" spans="1:25" s="31" customFormat="1" ht="13.8" x14ac:dyDescent="0.3">
      <c r="A423" s="31" t="s">
        <v>1432</v>
      </c>
      <c r="B423" s="31" t="s">
        <v>1433</v>
      </c>
      <c r="C423" s="31" t="s">
        <v>294</v>
      </c>
      <c r="D423" s="31" t="s">
        <v>1434</v>
      </c>
      <c r="E423" s="31">
        <v>45572</v>
      </c>
      <c r="F423" s="31" t="s">
        <v>37</v>
      </c>
      <c r="K423" s="31" t="s">
        <v>382</v>
      </c>
      <c r="L423" s="31" t="s">
        <v>383</v>
      </c>
      <c r="M423" s="31">
        <v>626</v>
      </c>
      <c r="N423" s="31" t="s">
        <v>87</v>
      </c>
      <c r="O423" s="32">
        <v>43196.197093668998</v>
      </c>
      <c r="P423" s="32">
        <v>43197.279027546298</v>
      </c>
      <c r="V423" s="31" t="s">
        <v>142</v>
      </c>
    </row>
    <row r="424" spans="1:25" s="31" customFormat="1" ht="13.8" x14ac:dyDescent="0.3">
      <c r="A424" s="31" t="s">
        <v>1435</v>
      </c>
      <c r="B424" s="31" t="s">
        <v>1436</v>
      </c>
      <c r="C424" s="31" t="s">
        <v>294</v>
      </c>
      <c r="D424" s="31" t="s">
        <v>1434</v>
      </c>
      <c r="E424" s="31">
        <v>45572</v>
      </c>
      <c r="F424" s="31" t="s">
        <v>22</v>
      </c>
      <c r="K424" s="31" t="s">
        <v>382</v>
      </c>
      <c r="L424" s="31" t="s">
        <v>383</v>
      </c>
      <c r="M424" s="31">
        <v>627</v>
      </c>
      <c r="N424" s="31" t="s">
        <v>64</v>
      </c>
      <c r="O424" s="32">
        <v>43196.198360613402</v>
      </c>
      <c r="P424" s="32">
        <v>43197.279027627301</v>
      </c>
      <c r="S424" s="31" t="s">
        <v>116</v>
      </c>
      <c r="T424" s="31" t="s">
        <v>320</v>
      </c>
      <c r="U424" s="31" t="s">
        <v>301</v>
      </c>
      <c r="V424" s="31" t="s">
        <v>142</v>
      </c>
      <c r="W424" s="31" t="s">
        <v>1437</v>
      </c>
      <c r="Y424" s="31" t="s">
        <v>42</v>
      </c>
    </row>
    <row r="425" spans="1:25" s="31" customFormat="1" ht="13.8" x14ac:dyDescent="0.3">
      <c r="A425" s="31" t="s">
        <v>1438</v>
      </c>
      <c r="B425" s="31" t="s">
        <v>1439</v>
      </c>
      <c r="C425" s="31" t="s">
        <v>294</v>
      </c>
      <c r="D425" s="31" t="s">
        <v>1434</v>
      </c>
      <c r="E425" s="31">
        <v>45572</v>
      </c>
      <c r="F425" s="31" t="s">
        <v>37</v>
      </c>
      <c r="K425" s="31" t="s">
        <v>673</v>
      </c>
      <c r="L425" s="31" t="s">
        <v>477</v>
      </c>
      <c r="M425" s="31">
        <v>704</v>
      </c>
      <c r="N425" s="31" t="s">
        <v>33</v>
      </c>
      <c r="O425" s="32">
        <v>43196.238738854197</v>
      </c>
      <c r="P425" s="32">
        <v>43197.279027662</v>
      </c>
      <c r="V425" s="31" t="s">
        <v>142</v>
      </c>
    </row>
    <row r="426" spans="1:25" s="31" customFormat="1" ht="13.8" x14ac:dyDescent="0.3">
      <c r="A426" s="31" t="s">
        <v>1440</v>
      </c>
      <c r="B426" s="31" t="s">
        <v>1441</v>
      </c>
      <c r="C426" s="31" t="s">
        <v>294</v>
      </c>
      <c r="D426" s="31" t="s">
        <v>1442</v>
      </c>
      <c r="E426" s="31">
        <v>41216</v>
      </c>
      <c r="F426" s="31" t="s">
        <v>44</v>
      </c>
      <c r="G426" s="31" t="s">
        <v>38</v>
      </c>
      <c r="K426" s="31" t="s">
        <v>1443</v>
      </c>
      <c r="L426" s="31" t="s">
        <v>1444</v>
      </c>
      <c r="M426" s="31">
        <v>131</v>
      </c>
      <c r="N426" s="31" t="s">
        <v>63</v>
      </c>
      <c r="O426" s="32">
        <v>43196.249963657399</v>
      </c>
      <c r="P426" s="32">
        <v>43197.0980116551</v>
      </c>
      <c r="R426" s="31" t="s">
        <v>1445</v>
      </c>
      <c r="S426" s="31" t="s">
        <v>116</v>
      </c>
      <c r="T426" s="31" t="s">
        <v>387</v>
      </c>
      <c r="U426" s="31" t="s">
        <v>388</v>
      </c>
      <c r="V426" s="31" t="s">
        <v>142</v>
      </c>
    </row>
    <row r="427" spans="1:25" s="31" customFormat="1" ht="13.8" x14ac:dyDescent="0.3">
      <c r="A427" s="31" t="s">
        <v>1446</v>
      </c>
      <c r="B427" s="31" t="s">
        <v>1447</v>
      </c>
      <c r="C427" s="31" t="s">
        <v>294</v>
      </c>
      <c r="D427" s="31" t="s">
        <v>1442</v>
      </c>
      <c r="E427" s="31">
        <v>41216</v>
      </c>
      <c r="F427" s="31" t="s">
        <v>39</v>
      </c>
      <c r="G427" s="31" t="s">
        <v>47</v>
      </c>
      <c r="K427" s="31" t="s">
        <v>1443</v>
      </c>
      <c r="L427" s="31" t="s">
        <v>1444</v>
      </c>
      <c r="M427" s="31">
        <v>132</v>
      </c>
      <c r="N427" s="31" t="s">
        <v>63</v>
      </c>
      <c r="O427" s="32">
        <v>43196.249963657399</v>
      </c>
      <c r="P427" s="32">
        <v>43197.098011689799</v>
      </c>
      <c r="R427" s="31" t="s">
        <v>1448</v>
      </c>
      <c r="S427" s="31" t="s">
        <v>116</v>
      </c>
      <c r="T427" s="31" t="s">
        <v>487</v>
      </c>
      <c r="U427" s="31" t="s">
        <v>301</v>
      </c>
      <c r="V427" s="31" t="s">
        <v>142</v>
      </c>
    </row>
    <row r="428" spans="1:25" s="31" customFormat="1" ht="13.8" x14ac:dyDescent="0.3">
      <c r="A428" s="31" t="s">
        <v>1449</v>
      </c>
      <c r="B428" s="31" t="s">
        <v>1450</v>
      </c>
      <c r="C428" s="31" t="s">
        <v>1451</v>
      </c>
      <c r="D428" s="31" t="s">
        <v>1442</v>
      </c>
      <c r="E428" s="31">
        <v>41216</v>
      </c>
      <c r="F428" s="31" t="s">
        <v>37</v>
      </c>
      <c r="G428" s="31" t="s">
        <v>45</v>
      </c>
      <c r="K428" s="31" t="s">
        <v>1225</v>
      </c>
      <c r="L428" s="31" t="s">
        <v>1226</v>
      </c>
      <c r="M428" s="31">
        <v>238</v>
      </c>
      <c r="N428" s="31" t="s">
        <v>87</v>
      </c>
      <c r="O428" s="32">
        <v>43196.249963807903</v>
      </c>
      <c r="P428" s="32">
        <v>43197.098011724498</v>
      </c>
      <c r="S428" s="31" t="s">
        <v>116</v>
      </c>
      <c r="V428" s="31" t="s">
        <v>142</v>
      </c>
    </row>
    <row r="429" spans="1:25" s="31" customFormat="1" ht="13.8" x14ac:dyDescent="0.3">
      <c r="A429" s="31" t="s">
        <v>1452</v>
      </c>
      <c r="B429" s="31" t="s">
        <v>1453</v>
      </c>
      <c r="C429" s="31" t="s">
        <v>1454</v>
      </c>
      <c r="D429" s="31" t="s">
        <v>1442</v>
      </c>
      <c r="E429" s="31">
        <v>41216</v>
      </c>
      <c r="F429" s="31" t="s">
        <v>44</v>
      </c>
      <c r="G429" s="31" t="s">
        <v>38</v>
      </c>
      <c r="K429" s="31" t="s">
        <v>694</v>
      </c>
      <c r="L429" s="31" t="s">
        <v>695</v>
      </c>
      <c r="M429" s="31">
        <v>250</v>
      </c>
      <c r="N429" s="31" t="s">
        <v>87</v>
      </c>
      <c r="O429" s="32">
        <v>43196.249963807903</v>
      </c>
      <c r="P429" s="32">
        <v>43197.098011805603</v>
      </c>
      <c r="S429" s="31" t="s">
        <v>116</v>
      </c>
      <c r="T429" s="31" t="s">
        <v>387</v>
      </c>
      <c r="U429" s="31" t="s">
        <v>388</v>
      </c>
      <c r="V429" s="31" t="s">
        <v>142</v>
      </c>
    </row>
    <row r="430" spans="1:25" s="31" customFormat="1" ht="13.8" x14ac:dyDescent="0.3">
      <c r="A430" s="31" t="s">
        <v>1455</v>
      </c>
      <c r="B430" s="31" t="s">
        <v>1456</v>
      </c>
      <c r="C430" s="31" t="s">
        <v>1457</v>
      </c>
      <c r="D430" s="31" t="s">
        <v>1442</v>
      </c>
      <c r="E430" s="31">
        <v>41216</v>
      </c>
      <c r="F430" s="31" t="s">
        <v>44</v>
      </c>
      <c r="G430" s="31" t="s">
        <v>38</v>
      </c>
      <c r="K430" s="31" t="s">
        <v>700</v>
      </c>
      <c r="L430" s="31" t="s">
        <v>701</v>
      </c>
      <c r="M430" s="31">
        <v>258</v>
      </c>
      <c r="N430" s="31" t="s">
        <v>63</v>
      </c>
      <c r="O430" s="32">
        <v>43196.249964004601</v>
      </c>
      <c r="P430" s="32">
        <v>43197.098011886599</v>
      </c>
      <c r="R430" s="31" t="s">
        <v>2312</v>
      </c>
      <c r="S430" s="31" t="s">
        <v>116</v>
      </c>
      <c r="T430" s="31" t="s">
        <v>387</v>
      </c>
      <c r="U430" s="31" t="s">
        <v>388</v>
      </c>
      <c r="V430" s="31" t="s">
        <v>142</v>
      </c>
    </row>
    <row r="431" spans="1:25" s="31" customFormat="1" ht="13.8" x14ac:dyDescent="0.3">
      <c r="A431" s="31" t="s">
        <v>1458</v>
      </c>
      <c r="B431" s="31" t="s">
        <v>1459</v>
      </c>
      <c r="C431" s="31" t="s">
        <v>294</v>
      </c>
      <c r="D431" s="31" t="s">
        <v>1442</v>
      </c>
      <c r="E431" s="31">
        <v>41216</v>
      </c>
      <c r="F431" s="31" t="s">
        <v>44</v>
      </c>
      <c r="G431" s="31" t="s">
        <v>38</v>
      </c>
      <c r="K431" s="31" t="s">
        <v>526</v>
      </c>
      <c r="L431" s="31" t="s">
        <v>477</v>
      </c>
      <c r="M431" s="31">
        <v>273</v>
      </c>
      <c r="N431" s="31" t="s">
        <v>33</v>
      </c>
      <c r="O431" s="32">
        <v>43196.249964004601</v>
      </c>
      <c r="P431" s="32">
        <v>43197.098011921298</v>
      </c>
      <c r="S431" s="31" t="s">
        <v>116</v>
      </c>
      <c r="T431" s="31" t="s">
        <v>889</v>
      </c>
      <c r="U431" s="31" t="s">
        <v>890</v>
      </c>
      <c r="V431" s="31" t="s">
        <v>142</v>
      </c>
    </row>
    <row r="432" spans="1:25" s="31" customFormat="1" ht="13.8" x14ac:dyDescent="0.3">
      <c r="A432" s="31" t="s">
        <v>1460</v>
      </c>
      <c r="B432" s="31" t="s">
        <v>1461</v>
      </c>
      <c r="C432" s="31" t="s">
        <v>294</v>
      </c>
      <c r="D432" s="31" t="s">
        <v>1442</v>
      </c>
      <c r="E432" s="31">
        <v>41216</v>
      </c>
      <c r="F432" s="31" t="s">
        <v>44</v>
      </c>
      <c r="G432" s="31" t="s">
        <v>38</v>
      </c>
      <c r="K432" s="31" t="s">
        <v>526</v>
      </c>
      <c r="L432" s="31" t="s">
        <v>477</v>
      </c>
      <c r="M432" s="31">
        <v>274</v>
      </c>
      <c r="N432" s="31" t="s">
        <v>63</v>
      </c>
      <c r="O432" s="32">
        <v>43196.249964201401</v>
      </c>
      <c r="P432" s="32">
        <v>43197.098012002301</v>
      </c>
      <c r="R432" s="31" t="s">
        <v>2313</v>
      </c>
      <c r="S432" s="31" t="s">
        <v>116</v>
      </c>
      <c r="T432" s="31" t="s">
        <v>414</v>
      </c>
      <c r="U432" s="31" t="s">
        <v>388</v>
      </c>
      <c r="V432" s="31" t="s">
        <v>142</v>
      </c>
    </row>
    <row r="433" spans="1:29" s="31" customFormat="1" ht="13.8" x14ac:dyDescent="0.3">
      <c r="A433" s="31" t="s">
        <v>1462</v>
      </c>
      <c r="B433" s="31" t="s">
        <v>1463</v>
      </c>
      <c r="C433" s="31" t="s">
        <v>294</v>
      </c>
      <c r="D433" s="31" t="s">
        <v>1442</v>
      </c>
      <c r="E433" s="31">
        <v>41216</v>
      </c>
      <c r="F433" s="31" t="s">
        <v>44</v>
      </c>
      <c r="G433" s="31" t="s">
        <v>38</v>
      </c>
      <c r="K433" s="31" t="s">
        <v>526</v>
      </c>
      <c r="L433" s="31" t="s">
        <v>477</v>
      </c>
      <c r="M433" s="31">
        <v>275</v>
      </c>
      <c r="N433" s="31" t="s">
        <v>63</v>
      </c>
      <c r="O433" s="32">
        <v>43196.249964201401</v>
      </c>
      <c r="P433" s="32">
        <v>43197.098012071801</v>
      </c>
      <c r="R433" s="31" t="s">
        <v>2314</v>
      </c>
      <c r="S433" s="31" t="s">
        <v>116</v>
      </c>
      <c r="T433" s="31" t="s">
        <v>387</v>
      </c>
      <c r="U433" s="31" t="s">
        <v>388</v>
      </c>
      <c r="V433" s="31" t="s">
        <v>142</v>
      </c>
    </row>
    <row r="434" spans="1:29" s="31" customFormat="1" ht="13.8" x14ac:dyDescent="0.3">
      <c r="A434" s="31" t="s">
        <v>1464</v>
      </c>
      <c r="B434" s="31" t="s">
        <v>1465</v>
      </c>
      <c r="C434" s="31" t="s">
        <v>294</v>
      </c>
      <c r="D434" s="31" t="s">
        <v>1442</v>
      </c>
      <c r="E434" s="31">
        <v>41216</v>
      </c>
      <c r="F434" s="31" t="s">
        <v>44</v>
      </c>
      <c r="G434" s="31" t="s">
        <v>38</v>
      </c>
      <c r="K434" s="31" t="s">
        <v>526</v>
      </c>
      <c r="L434" s="31" t="s">
        <v>477</v>
      </c>
      <c r="M434" s="31">
        <v>276</v>
      </c>
      <c r="N434" s="31" t="s">
        <v>33</v>
      </c>
      <c r="O434" s="32">
        <v>43196.249964351897</v>
      </c>
      <c r="P434" s="32">
        <v>43197.098012118098</v>
      </c>
      <c r="S434" s="31" t="s">
        <v>116</v>
      </c>
      <c r="T434" s="31" t="s">
        <v>387</v>
      </c>
      <c r="U434" s="31" t="s">
        <v>388</v>
      </c>
      <c r="V434" s="31" t="s">
        <v>142</v>
      </c>
    </row>
    <row r="435" spans="1:29" s="31" customFormat="1" ht="13.8" x14ac:dyDescent="0.3">
      <c r="A435" s="31" t="s">
        <v>1466</v>
      </c>
      <c r="B435" s="31" t="s">
        <v>1467</v>
      </c>
      <c r="C435" s="31" t="s">
        <v>294</v>
      </c>
      <c r="D435" s="31" t="s">
        <v>1442</v>
      </c>
      <c r="E435" s="31">
        <v>41216</v>
      </c>
      <c r="F435" s="31" t="s">
        <v>37</v>
      </c>
      <c r="G435" s="31" t="s">
        <v>32</v>
      </c>
      <c r="K435" s="31" t="s">
        <v>805</v>
      </c>
      <c r="L435" s="31" t="s">
        <v>806</v>
      </c>
      <c r="M435" s="31">
        <v>722</v>
      </c>
      <c r="N435" s="31" t="s">
        <v>33</v>
      </c>
      <c r="O435" s="32">
        <v>43196.249964351897</v>
      </c>
      <c r="P435" s="32">
        <v>43197.098012152797</v>
      </c>
      <c r="S435" s="31" t="s">
        <v>116</v>
      </c>
      <c r="V435" s="31" t="s">
        <v>142</v>
      </c>
    </row>
    <row r="436" spans="1:29" s="31" customFormat="1" ht="13.8" x14ac:dyDescent="0.3">
      <c r="A436" s="31" t="s">
        <v>1468</v>
      </c>
      <c r="B436" s="31" t="s">
        <v>1469</v>
      </c>
      <c r="C436" s="31" t="s">
        <v>294</v>
      </c>
      <c r="D436" s="31" t="s">
        <v>1442</v>
      </c>
      <c r="E436" s="31">
        <v>41216</v>
      </c>
      <c r="F436" s="31" t="s">
        <v>39</v>
      </c>
      <c r="G436" s="31" t="s">
        <v>38</v>
      </c>
      <c r="K436" s="31" t="s">
        <v>805</v>
      </c>
      <c r="L436" s="31" t="s">
        <v>806</v>
      </c>
      <c r="M436" s="31">
        <v>723</v>
      </c>
      <c r="N436" s="31" t="s">
        <v>33</v>
      </c>
      <c r="O436" s="32">
        <v>43196.249964548602</v>
      </c>
      <c r="P436" s="32">
        <v>43197.098012233801</v>
      </c>
      <c r="S436" s="31" t="s">
        <v>116</v>
      </c>
      <c r="T436" s="31" t="s">
        <v>487</v>
      </c>
      <c r="U436" s="31" t="s">
        <v>301</v>
      </c>
      <c r="V436" s="31" t="s">
        <v>142</v>
      </c>
    </row>
    <row r="437" spans="1:29" s="31" customFormat="1" ht="13.8" x14ac:dyDescent="0.3">
      <c r="A437" s="31" t="s">
        <v>1470</v>
      </c>
      <c r="B437" s="31" t="s">
        <v>1471</v>
      </c>
      <c r="C437" s="31" t="s">
        <v>294</v>
      </c>
      <c r="D437" s="31" t="s">
        <v>1442</v>
      </c>
      <c r="E437" s="31">
        <v>41216</v>
      </c>
      <c r="F437" s="31" t="s">
        <v>22</v>
      </c>
      <c r="G437" s="31" t="s">
        <v>38</v>
      </c>
      <c r="K437" s="31" t="s">
        <v>805</v>
      </c>
      <c r="L437" s="31" t="s">
        <v>806</v>
      </c>
      <c r="M437" s="31">
        <v>724</v>
      </c>
      <c r="N437" s="31" t="s">
        <v>33</v>
      </c>
      <c r="O437" s="32">
        <v>43196.249964733797</v>
      </c>
      <c r="P437" s="32">
        <v>43197.098012303199</v>
      </c>
      <c r="S437" s="31" t="s">
        <v>116</v>
      </c>
      <c r="T437" s="31" t="s">
        <v>320</v>
      </c>
      <c r="U437" s="31" t="s">
        <v>301</v>
      </c>
      <c r="V437" s="31" t="s">
        <v>142</v>
      </c>
      <c r="W437" s="31" t="s">
        <v>1472</v>
      </c>
      <c r="Y437" s="31" t="s">
        <v>40</v>
      </c>
    </row>
    <row r="438" spans="1:29" s="31" customFormat="1" ht="13.8" x14ac:dyDescent="0.3">
      <c r="A438" s="31" t="s">
        <v>1473</v>
      </c>
      <c r="B438" s="31" t="s">
        <v>1474</v>
      </c>
      <c r="C438" s="31" t="s">
        <v>294</v>
      </c>
      <c r="D438" s="31" t="s">
        <v>1442</v>
      </c>
      <c r="E438" s="31">
        <v>41216</v>
      </c>
      <c r="F438" s="31" t="s">
        <v>44</v>
      </c>
      <c r="G438" s="31" t="s">
        <v>38</v>
      </c>
      <c r="K438" s="31" t="s">
        <v>508</v>
      </c>
      <c r="L438" s="31" t="s">
        <v>509</v>
      </c>
      <c r="M438" s="31">
        <v>208</v>
      </c>
      <c r="N438" s="31" t="s">
        <v>33</v>
      </c>
      <c r="O438" s="32">
        <v>43196.249973761602</v>
      </c>
      <c r="P438" s="32">
        <v>43197.098011307899</v>
      </c>
      <c r="S438" s="31" t="s">
        <v>116</v>
      </c>
      <c r="T438" s="31" t="s">
        <v>387</v>
      </c>
      <c r="U438" s="31" t="s">
        <v>388</v>
      </c>
      <c r="V438" s="31" t="s">
        <v>142</v>
      </c>
    </row>
    <row r="439" spans="1:29" s="31" customFormat="1" ht="13.8" x14ac:dyDescent="0.3">
      <c r="A439" s="31" t="s">
        <v>1475</v>
      </c>
      <c r="B439" s="31" t="s">
        <v>1476</v>
      </c>
      <c r="C439" s="31" t="s">
        <v>1457</v>
      </c>
      <c r="D439" s="31" t="s">
        <v>1442</v>
      </c>
      <c r="E439" s="31">
        <v>41216</v>
      </c>
      <c r="F439" s="31" t="s">
        <v>37</v>
      </c>
      <c r="G439" s="31" t="s">
        <v>45</v>
      </c>
      <c r="K439" s="31" t="s">
        <v>276</v>
      </c>
      <c r="L439" s="31" t="s">
        <v>277</v>
      </c>
      <c r="M439" s="31">
        <v>675</v>
      </c>
      <c r="N439" s="31" t="s">
        <v>87</v>
      </c>
      <c r="O439" s="32">
        <v>43196.249973923601</v>
      </c>
      <c r="P439" s="32">
        <v>43197.098011342598</v>
      </c>
      <c r="S439" s="31" t="s">
        <v>116</v>
      </c>
      <c r="V439" s="31" t="s">
        <v>142</v>
      </c>
    </row>
    <row r="440" spans="1:29" s="31" customFormat="1" ht="13.8" x14ac:dyDescent="0.3">
      <c r="A440" s="31" t="s">
        <v>1477</v>
      </c>
      <c r="B440" s="31" t="s">
        <v>1478</v>
      </c>
      <c r="C440" s="31" t="s">
        <v>1457</v>
      </c>
      <c r="D440" s="31" t="s">
        <v>1442</v>
      </c>
      <c r="E440" s="31">
        <v>41216</v>
      </c>
      <c r="F440" s="31" t="s">
        <v>22</v>
      </c>
      <c r="G440" s="31" t="s">
        <v>38</v>
      </c>
      <c r="K440" s="31" t="s">
        <v>276</v>
      </c>
      <c r="L440" s="31" t="s">
        <v>277</v>
      </c>
      <c r="M440" s="31">
        <v>676</v>
      </c>
      <c r="N440" s="31" t="s">
        <v>63</v>
      </c>
      <c r="O440" s="32">
        <v>43196.249973923601</v>
      </c>
      <c r="P440" s="32">
        <v>43197.098011493101</v>
      </c>
      <c r="R440" s="31" t="s">
        <v>1479</v>
      </c>
      <c r="S440" s="31" t="s">
        <v>116</v>
      </c>
      <c r="T440" s="31" t="s">
        <v>320</v>
      </c>
      <c r="U440" s="31" t="s">
        <v>301</v>
      </c>
      <c r="V440" s="31" t="s">
        <v>142</v>
      </c>
      <c r="W440" s="31" t="s">
        <v>1480</v>
      </c>
      <c r="Y440" s="31" t="s">
        <v>40</v>
      </c>
    </row>
    <row r="441" spans="1:29" s="31" customFormat="1" ht="13.8" x14ac:dyDescent="0.3">
      <c r="A441" s="31" t="s">
        <v>1481</v>
      </c>
      <c r="B441" s="31" t="s">
        <v>1482</v>
      </c>
      <c r="C441" s="31" t="s">
        <v>1457</v>
      </c>
      <c r="D441" s="31" t="s">
        <v>1442</v>
      </c>
      <c r="E441" s="31">
        <v>41216</v>
      </c>
      <c r="F441" s="31" t="s">
        <v>22</v>
      </c>
      <c r="G441" s="31" t="s">
        <v>38</v>
      </c>
      <c r="K441" s="31" t="s">
        <v>276</v>
      </c>
      <c r="L441" s="31" t="s">
        <v>277</v>
      </c>
      <c r="M441" s="31">
        <v>677</v>
      </c>
      <c r="N441" s="31" t="s">
        <v>87</v>
      </c>
      <c r="O441" s="32">
        <v>43196.249983333299</v>
      </c>
      <c r="P441" s="32">
        <v>43197.098011574097</v>
      </c>
      <c r="R441" s="31" t="s">
        <v>1483</v>
      </c>
      <c r="S441" s="31" t="s">
        <v>116</v>
      </c>
      <c r="T441" s="31" t="s">
        <v>622</v>
      </c>
      <c r="U441" s="31" t="s">
        <v>301</v>
      </c>
      <c r="V441" s="31" t="s">
        <v>142</v>
      </c>
      <c r="W441" s="31" t="s">
        <v>1484</v>
      </c>
      <c r="Y441" s="31" t="s">
        <v>40</v>
      </c>
    </row>
    <row r="442" spans="1:29" s="31" customFormat="1" ht="13.8" x14ac:dyDescent="0.3">
      <c r="A442" s="31" t="s">
        <v>1485</v>
      </c>
      <c r="B442" s="31" t="s">
        <v>1486</v>
      </c>
      <c r="C442" s="31" t="s">
        <v>294</v>
      </c>
      <c r="D442" s="31" t="s">
        <v>1434</v>
      </c>
      <c r="E442" s="31">
        <v>45572</v>
      </c>
      <c r="F442" s="31" t="s">
        <v>39</v>
      </c>
      <c r="K442" s="31" t="s">
        <v>673</v>
      </c>
      <c r="L442" s="31" t="s">
        <v>477</v>
      </c>
      <c r="M442" s="31">
        <v>705</v>
      </c>
      <c r="N442" s="31" t="s">
        <v>33</v>
      </c>
      <c r="O442" s="32">
        <v>43196.253907835599</v>
      </c>
      <c r="P442" s="32">
        <v>43197.279027696801</v>
      </c>
      <c r="S442" s="31" t="s">
        <v>116</v>
      </c>
      <c r="T442" s="31" t="s">
        <v>403</v>
      </c>
      <c r="U442" s="31" t="s">
        <v>301</v>
      </c>
      <c r="V442" s="31" t="s">
        <v>142</v>
      </c>
      <c r="Y442" s="31" t="s">
        <v>40</v>
      </c>
    </row>
    <row r="443" spans="1:29" s="31" customFormat="1" ht="13.8" x14ac:dyDescent="0.3">
      <c r="A443" s="31" t="s">
        <v>1487</v>
      </c>
      <c r="B443" s="31" t="s">
        <v>1486</v>
      </c>
      <c r="C443" s="31" t="s">
        <v>294</v>
      </c>
      <c r="D443" s="31" t="s">
        <v>1434</v>
      </c>
      <c r="E443" s="31">
        <v>45572</v>
      </c>
      <c r="F443" s="31" t="s">
        <v>22</v>
      </c>
      <c r="K443" s="31" t="s">
        <v>673</v>
      </c>
      <c r="L443" s="31" t="s">
        <v>477</v>
      </c>
      <c r="M443" s="31">
        <v>706</v>
      </c>
      <c r="N443" s="31" t="s">
        <v>33</v>
      </c>
      <c r="O443" s="32">
        <v>43196.255697303197</v>
      </c>
      <c r="P443" s="32">
        <v>43197.279027743098</v>
      </c>
      <c r="S443" s="31" t="s">
        <v>116</v>
      </c>
      <c r="T443" s="31" t="s">
        <v>320</v>
      </c>
      <c r="U443" s="31" t="s">
        <v>301</v>
      </c>
      <c r="V443" s="31" t="s">
        <v>142</v>
      </c>
      <c r="W443" s="31" t="s">
        <v>1488</v>
      </c>
      <c r="Y443" s="31" t="s">
        <v>40</v>
      </c>
    </row>
    <row r="444" spans="1:29" s="31" customFormat="1" ht="13.8" x14ac:dyDescent="0.3">
      <c r="A444" s="31" t="s">
        <v>1489</v>
      </c>
      <c r="B444" s="31" t="s">
        <v>1490</v>
      </c>
      <c r="C444" s="31" t="s">
        <v>294</v>
      </c>
      <c r="D444" s="31" t="s">
        <v>1434</v>
      </c>
      <c r="E444" s="31">
        <v>45572</v>
      </c>
      <c r="F444" s="31" t="s">
        <v>41</v>
      </c>
      <c r="K444" s="31" t="s">
        <v>673</v>
      </c>
      <c r="L444" s="31" t="s">
        <v>477</v>
      </c>
      <c r="M444" s="31">
        <v>707</v>
      </c>
      <c r="N444" s="31" t="s">
        <v>33</v>
      </c>
      <c r="O444" s="32">
        <v>43196.257251504598</v>
      </c>
      <c r="P444" s="32">
        <v>43197.279027812503</v>
      </c>
      <c r="V444" s="31" t="s">
        <v>142</v>
      </c>
      <c r="AB444" s="31" t="s">
        <v>1491</v>
      </c>
      <c r="AC444" s="31" t="s">
        <v>367</v>
      </c>
    </row>
    <row r="445" spans="1:29" s="31" customFormat="1" ht="13.8" x14ac:dyDescent="0.3">
      <c r="A445" s="31" t="s">
        <v>1492</v>
      </c>
      <c r="B445" s="31" t="s">
        <v>1493</v>
      </c>
      <c r="C445" s="31" t="s">
        <v>294</v>
      </c>
      <c r="D445" s="31" t="s">
        <v>1434</v>
      </c>
      <c r="E445" s="31">
        <v>45572</v>
      </c>
      <c r="F445" s="31" t="s">
        <v>44</v>
      </c>
      <c r="K445" s="31" t="s">
        <v>1028</v>
      </c>
      <c r="L445" s="31" t="s">
        <v>1029</v>
      </c>
      <c r="M445" s="31">
        <v>290</v>
      </c>
      <c r="N445" s="31" t="s">
        <v>33</v>
      </c>
      <c r="O445" s="32">
        <v>43196.262645520801</v>
      </c>
      <c r="P445" s="32">
        <v>43197.2790278588</v>
      </c>
      <c r="S445" s="31" t="s">
        <v>116</v>
      </c>
      <c r="T445" s="31" t="s">
        <v>387</v>
      </c>
      <c r="U445" s="31" t="s">
        <v>388</v>
      </c>
      <c r="V445" s="31" t="s">
        <v>186</v>
      </c>
    </row>
    <row r="446" spans="1:29" s="31" customFormat="1" ht="13.8" x14ac:dyDescent="0.3">
      <c r="A446" s="31" t="s">
        <v>1494</v>
      </c>
      <c r="B446" s="31" t="s">
        <v>1495</v>
      </c>
      <c r="C446" s="31" t="s">
        <v>294</v>
      </c>
      <c r="D446" s="31" t="s">
        <v>1434</v>
      </c>
      <c r="E446" s="31">
        <v>45572</v>
      </c>
      <c r="F446" s="31" t="s">
        <v>44</v>
      </c>
      <c r="K446" s="31" t="s">
        <v>1028</v>
      </c>
      <c r="L446" s="31" t="s">
        <v>1029</v>
      </c>
      <c r="M446" s="31">
        <v>291</v>
      </c>
      <c r="N446" s="31" t="s">
        <v>33</v>
      </c>
      <c r="O446" s="32">
        <v>43196.263552974502</v>
      </c>
      <c r="P446" s="32">
        <v>43197.279027893499</v>
      </c>
      <c r="S446" s="31" t="s">
        <v>116</v>
      </c>
      <c r="T446" s="31" t="s">
        <v>387</v>
      </c>
      <c r="U446" s="31" t="s">
        <v>388</v>
      </c>
      <c r="V446" s="31" t="s">
        <v>186</v>
      </c>
    </row>
    <row r="447" spans="1:29" s="31" customFormat="1" ht="13.8" x14ac:dyDescent="0.3">
      <c r="A447" s="31" t="s">
        <v>1496</v>
      </c>
      <c r="B447" s="31" t="s">
        <v>1497</v>
      </c>
      <c r="C447" s="31" t="s">
        <v>1454</v>
      </c>
      <c r="D447" s="31" t="s">
        <v>1434</v>
      </c>
      <c r="E447" s="31">
        <v>45572</v>
      </c>
      <c r="F447" s="31" t="s">
        <v>44</v>
      </c>
      <c r="K447" s="31" t="s">
        <v>250</v>
      </c>
      <c r="L447" s="31" t="s">
        <v>251</v>
      </c>
      <c r="M447" s="31">
        <v>153</v>
      </c>
      <c r="N447" s="31" t="s">
        <v>87</v>
      </c>
      <c r="O447" s="32">
        <v>43196.265853044002</v>
      </c>
      <c r="P447" s="32">
        <v>43197.279027974502</v>
      </c>
      <c r="S447" s="31" t="s">
        <v>116</v>
      </c>
      <c r="T447" s="31" t="s">
        <v>414</v>
      </c>
      <c r="U447" s="31" t="s">
        <v>388</v>
      </c>
      <c r="V447" s="31" t="s">
        <v>186</v>
      </c>
    </row>
    <row r="448" spans="1:29" s="31" customFormat="1" ht="13.8" x14ac:dyDescent="0.3">
      <c r="A448" s="31" t="s">
        <v>1498</v>
      </c>
      <c r="B448" s="31" t="s">
        <v>1497</v>
      </c>
      <c r="C448" s="31" t="s">
        <v>1454</v>
      </c>
      <c r="D448" s="31" t="s">
        <v>1434</v>
      </c>
      <c r="E448" s="31">
        <v>45572</v>
      </c>
      <c r="F448" s="31" t="s">
        <v>44</v>
      </c>
      <c r="K448" s="31" t="s">
        <v>250</v>
      </c>
      <c r="L448" s="31" t="s">
        <v>251</v>
      </c>
      <c r="M448" s="31">
        <v>154</v>
      </c>
      <c r="N448" s="31" t="s">
        <v>87</v>
      </c>
      <c r="O448" s="32">
        <v>43196.268263078702</v>
      </c>
      <c r="P448" s="32">
        <v>43197.279028009303</v>
      </c>
      <c r="S448" s="31" t="s">
        <v>116</v>
      </c>
      <c r="T448" s="31" t="s">
        <v>387</v>
      </c>
      <c r="U448" s="31" t="s">
        <v>388</v>
      </c>
      <c r="V448" s="31" t="s">
        <v>186</v>
      </c>
    </row>
    <row r="449" spans="1:25" s="31" customFormat="1" ht="13.8" x14ac:dyDescent="0.3">
      <c r="A449" s="31" t="s">
        <v>1499</v>
      </c>
      <c r="B449" s="31" t="s">
        <v>1500</v>
      </c>
      <c r="C449" s="31" t="s">
        <v>294</v>
      </c>
      <c r="D449" s="31" t="s">
        <v>1434</v>
      </c>
      <c r="E449" s="31">
        <v>45572</v>
      </c>
      <c r="F449" s="31" t="s">
        <v>44</v>
      </c>
      <c r="K449" s="31" t="s">
        <v>1501</v>
      </c>
      <c r="L449" s="31" t="s">
        <v>1502</v>
      </c>
      <c r="M449" s="31">
        <v>285</v>
      </c>
      <c r="N449" s="31" t="s">
        <v>33</v>
      </c>
      <c r="O449" s="32">
        <v>43196.271596446801</v>
      </c>
      <c r="P449" s="32">
        <v>43197.279028090299</v>
      </c>
      <c r="S449" s="31" t="s">
        <v>116</v>
      </c>
      <c r="T449" s="31" t="s">
        <v>387</v>
      </c>
      <c r="U449" s="31" t="s">
        <v>388</v>
      </c>
      <c r="V449" s="31" t="s">
        <v>186</v>
      </c>
    </row>
    <row r="450" spans="1:25" s="31" customFormat="1" ht="13.8" x14ac:dyDescent="0.3">
      <c r="A450" s="31" t="s">
        <v>1503</v>
      </c>
      <c r="B450" s="31" t="s">
        <v>1504</v>
      </c>
      <c r="C450" s="31" t="s">
        <v>1505</v>
      </c>
      <c r="D450" s="31" t="s">
        <v>1506</v>
      </c>
      <c r="E450" s="31">
        <v>76369</v>
      </c>
      <c r="F450" s="31" t="s">
        <v>22</v>
      </c>
      <c r="K450" s="31" t="s">
        <v>1424</v>
      </c>
      <c r="L450" s="31" t="s">
        <v>1425</v>
      </c>
      <c r="M450" s="31">
        <v>405</v>
      </c>
      <c r="N450" s="31" t="s">
        <v>77</v>
      </c>
      <c r="O450" s="32">
        <v>43196.300289780098</v>
      </c>
      <c r="P450" s="32">
        <v>43196.334656099498</v>
      </c>
      <c r="Q450" s="31" t="s">
        <v>1507</v>
      </c>
      <c r="S450" s="31" t="s">
        <v>116</v>
      </c>
      <c r="T450" s="31" t="s">
        <v>320</v>
      </c>
      <c r="U450" s="31" t="s">
        <v>301</v>
      </c>
      <c r="V450" s="31" t="s">
        <v>142</v>
      </c>
      <c r="W450" s="31" t="s">
        <v>1508</v>
      </c>
      <c r="X450" s="31" t="s">
        <v>103</v>
      </c>
      <c r="Y450" s="31" t="s">
        <v>42</v>
      </c>
    </row>
    <row r="451" spans="1:25" s="31" customFormat="1" ht="13.8" x14ac:dyDescent="0.3">
      <c r="A451" s="31" t="s">
        <v>1509</v>
      </c>
      <c r="B451" s="31" t="s">
        <v>1510</v>
      </c>
      <c r="C451" s="31" t="s">
        <v>1511</v>
      </c>
      <c r="D451" s="31" t="s">
        <v>1512</v>
      </c>
      <c r="E451" s="31">
        <v>65301</v>
      </c>
      <c r="F451" s="31" t="s">
        <v>37</v>
      </c>
      <c r="K451" s="31" t="s">
        <v>673</v>
      </c>
      <c r="L451" s="31" t="s">
        <v>477</v>
      </c>
      <c r="M451" s="31">
        <v>708</v>
      </c>
      <c r="N451" s="31" t="s">
        <v>33</v>
      </c>
      <c r="O451" s="32">
        <v>43196.302656284701</v>
      </c>
      <c r="P451" s="32">
        <v>43196.306800729202</v>
      </c>
      <c r="S451" s="31" t="s">
        <v>116</v>
      </c>
      <c r="V451" s="31" t="s">
        <v>142</v>
      </c>
    </row>
    <row r="452" spans="1:25" s="31" customFormat="1" ht="13.8" x14ac:dyDescent="0.3">
      <c r="A452" s="31" t="s">
        <v>1513</v>
      </c>
      <c r="B452" s="31" t="s">
        <v>1514</v>
      </c>
      <c r="C452" s="31" t="s">
        <v>1115</v>
      </c>
      <c r="D452" s="31" t="s">
        <v>1515</v>
      </c>
      <c r="E452" s="31">
        <v>56667</v>
      </c>
      <c r="F452" s="31" t="s">
        <v>37</v>
      </c>
      <c r="G452" s="31" t="s">
        <v>36</v>
      </c>
      <c r="K452" s="31" t="s">
        <v>1516</v>
      </c>
      <c r="L452" s="31" t="s">
        <v>477</v>
      </c>
      <c r="M452" s="31">
        <v>422</v>
      </c>
      <c r="N452" s="31" t="s">
        <v>49</v>
      </c>
      <c r="O452" s="32">
        <v>43196.310005011597</v>
      </c>
    </row>
    <row r="453" spans="1:25" s="31" customFormat="1" ht="13.8" x14ac:dyDescent="0.3">
      <c r="A453" s="31" t="s">
        <v>1517</v>
      </c>
      <c r="B453" s="31" t="s">
        <v>1518</v>
      </c>
      <c r="C453" s="31" t="s">
        <v>431</v>
      </c>
      <c r="D453" s="31" t="s">
        <v>985</v>
      </c>
      <c r="E453" s="31">
        <v>70296</v>
      </c>
      <c r="F453" s="31" t="s">
        <v>37</v>
      </c>
      <c r="K453" s="31" t="s">
        <v>382</v>
      </c>
      <c r="L453" s="31" t="s">
        <v>383</v>
      </c>
      <c r="M453" s="31">
        <v>643</v>
      </c>
      <c r="N453" s="31" t="s">
        <v>33</v>
      </c>
      <c r="O453" s="32">
        <v>43196.396539120396</v>
      </c>
      <c r="P453" s="32">
        <v>43196.573116550899</v>
      </c>
      <c r="S453" s="31" t="s">
        <v>116</v>
      </c>
    </row>
    <row r="454" spans="1:25" s="31" customFormat="1" ht="13.8" x14ac:dyDescent="0.3">
      <c r="A454" s="31" t="s">
        <v>1519</v>
      </c>
      <c r="B454" s="31" t="s">
        <v>1520</v>
      </c>
      <c r="C454" s="31" t="s">
        <v>1292</v>
      </c>
      <c r="D454" s="31" t="s">
        <v>1289</v>
      </c>
      <c r="E454" s="31">
        <v>67708</v>
      </c>
      <c r="F454" s="31" t="s">
        <v>37</v>
      </c>
      <c r="G454" s="31" t="s">
        <v>45</v>
      </c>
      <c r="K454" s="31" t="s">
        <v>694</v>
      </c>
      <c r="L454" s="31" t="s">
        <v>695</v>
      </c>
      <c r="M454" s="31">
        <v>247</v>
      </c>
      <c r="N454" s="31" t="s">
        <v>87</v>
      </c>
      <c r="O454" s="32">
        <v>43196.402669247698</v>
      </c>
      <c r="P454" s="32">
        <v>43197.094016631898</v>
      </c>
      <c r="S454" s="31" t="s">
        <v>116</v>
      </c>
      <c r="V454" s="31" t="s">
        <v>142</v>
      </c>
    </row>
    <row r="455" spans="1:25" s="31" customFormat="1" ht="13.8" x14ac:dyDescent="0.3">
      <c r="A455" s="31" t="s">
        <v>1521</v>
      </c>
      <c r="B455" s="31" t="s">
        <v>1522</v>
      </c>
      <c r="C455" s="31" t="s">
        <v>1292</v>
      </c>
      <c r="D455" s="31" t="s">
        <v>1289</v>
      </c>
      <c r="E455" s="31">
        <v>67708</v>
      </c>
      <c r="F455" s="31" t="s">
        <v>37</v>
      </c>
      <c r="G455" s="31" t="s">
        <v>45</v>
      </c>
      <c r="K455" s="31" t="s">
        <v>1333</v>
      </c>
      <c r="L455" s="31" t="s">
        <v>1334</v>
      </c>
      <c r="M455" s="31">
        <v>261</v>
      </c>
      <c r="N455" s="31" t="s">
        <v>87</v>
      </c>
      <c r="O455" s="32">
        <v>43196.402669641197</v>
      </c>
      <c r="P455" s="32">
        <v>43197.094016585601</v>
      </c>
      <c r="S455" s="31" t="s">
        <v>116</v>
      </c>
      <c r="V455" s="31" t="s">
        <v>142</v>
      </c>
    </row>
    <row r="456" spans="1:25" s="31" customFormat="1" ht="13.8" x14ac:dyDescent="0.3">
      <c r="A456" s="31" t="s">
        <v>1523</v>
      </c>
      <c r="B456" s="31" t="s">
        <v>1524</v>
      </c>
      <c r="C456" s="31" t="s">
        <v>1525</v>
      </c>
      <c r="D456" s="31" t="s">
        <v>1526</v>
      </c>
      <c r="E456" s="31">
        <v>69513</v>
      </c>
      <c r="F456" s="31" t="s">
        <v>44</v>
      </c>
      <c r="K456" s="31" t="s">
        <v>1527</v>
      </c>
      <c r="L456" s="31" t="s">
        <v>477</v>
      </c>
      <c r="M456" s="31">
        <v>84</v>
      </c>
      <c r="N456" s="31" t="s">
        <v>63</v>
      </c>
      <c r="O456" s="32">
        <v>43196.402977627302</v>
      </c>
      <c r="P456" s="32">
        <v>43197.1456454051</v>
      </c>
      <c r="R456" s="31" t="s">
        <v>2250</v>
      </c>
      <c r="S456" s="31" t="s">
        <v>116</v>
      </c>
      <c r="T456" s="31" t="s">
        <v>414</v>
      </c>
      <c r="U456" s="31" t="s">
        <v>388</v>
      </c>
      <c r="V456" s="31" t="s">
        <v>186</v>
      </c>
    </row>
    <row r="457" spans="1:25" s="31" customFormat="1" ht="13.8" x14ac:dyDescent="0.3">
      <c r="A457" s="31" t="s">
        <v>1528</v>
      </c>
      <c r="B457" s="31" t="s">
        <v>1529</v>
      </c>
      <c r="C457" s="31" t="s">
        <v>1525</v>
      </c>
      <c r="D457" s="31" t="s">
        <v>1526</v>
      </c>
      <c r="E457" s="31">
        <v>69513</v>
      </c>
      <c r="F457" s="31" t="s">
        <v>44</v>
      </c>
      <c r="K457" s="31" t="s">
        <v>1527</v>
      </c>
      <c r="L457" s="31" t="s">
        <v>477</v>
      </c>
      <c r="M457" s="31">
        <v>85</v>
      </c>
      <c r="N457" s="31" t="s">
        <v>63</v>
      </c>
      <c r="O457" s="32">
        <v>43196.404274537002</v>
      </c>
      <c r="P457" s="32">
        <v>43197.145645451397</v>
      </c>
      <c r="R457" s="31" t="s">
        <v>2251</v>
      </c>
      <c r="S457" s="31" t="s">
        <v>116</v>
      </c>
      <c r="T457" s="31" t="s">
        <v>387</v>
      </c>
      <c r="U457" s="31" t="s">
        <v>388</v>
      </c>
      <c r="V457" s="31" t="s">
        <v>186</v>
      </c>
    </row>
    <row r="458" spans="1:25" s="31" customFormat="1" ht="13.8" x14ac:dyDescent="0.3">
      <c r="A458" s="31" t="s">
        <v>1530</v>
      </c>
      <c r="B458" s="31" t="s">
        <v>1531</v>
      </c>
      <c r="C458" s="31" t="s">
        <v>1532</v>
      </c>
      <c r="D458" s="31" t="s">
        <v>1526</v>
      </c>
      <c r="E458" s="31">
        <v>69513</v>
      </c>
      <c r="F458" s="31" t="s">
        <v>44</v>
      </c>
      <c r="K458" s="31" t="s">
        <v>643</v>
      </c>
      <c r="L458" s="31" t="s">
        <v>644</v>
      </c>
      <c r="M458" s="31">
        <v>497</v>
      </c>
      <c r="N458" s="31" t="s">
        <v>87</v>
      </c>
      <c r="O458" s="32">
        <v>43196.405524340298</v>
      </c>
      <c r="P458" s="32">
        <v>43196.965921724499</v>
      </c>
      <c r="S458" s="31" t="s">
        <v>116</v>
      </c>
      <c r="T458" s="31" t="s">
        <v>645</v>
      </c>
      <c r="U458" s="31" t="s">
        <v>646</v>
      </c>
      <c r="V458" s="31" t="s">
        <v>640</v>
      </c>
    </row>
    <row r="459" spans="1:25" s="31" customFormat="1" ht="13.8" x14ac:dyDescent="0.3">
      <c r="A459" s="31" t="s">
        <v>1533</v>
      </c>
      <c r="B459" s="31" t="s">
        <v>1534</v>
      </c>
      <c r="C459" s="31" t="s">
        <v>294</v>
      </c>
      <c r="D459" s="31" t="s">
        <v>1434</v>
      </c>
      <c r="E459" s="31">
        <v>45572</v>
      </c>
      <c r="F459" s="31" t="s">
        <v>37</v>
      </c>
      <c r="K459" s="31" t="s">
        <v>972</v>
      </c>
      <c r="L459" s="31" t="s">
        <v>217</v>
      </c>
      <c r="M459" s="31">
        <v>561</v>
      </c>
      <c r="N459" s="31" t="s">
        <v>87</v>
      </c>
      <c r="O459" s="32">
        <v>43196.407794062499</v>
      </c>
      <c r="P459" s="32">
        <v>43197.279028124998</v>
      </c>
      <c r="V459" s="31" t="s">
        <v>1535</v>
      </c>
    </row>
    <row r="460" spans="1:25" s="31" customFormat="1" ht="13.8" x14ac:dyDescent="0.3">
      <c r="A460" s="31" t="s">
        <v>1536</v>
      </c>
      <c r="B460" s="31" t="s">
        <v>1537</v>
      </c>
      <c r="C460" s="31" t="s">
        <v>692</v>
      </c>
      <c r="D460" s="31" t="s">
        <v>1538</v>
      </c>
      <c r="E460" s="31">
        <v>66233</v>
      </c>
      <c r="F460" s="31" t="s">
        <v>37</v>
      </c>
      <c r="K460" s="31" t="s">
        <v>243</v>
      </c>
      <c r="L460" s="31" t="s">
        <v>244</v>
      </c>
      <c r="M460" s="31">
        <v>58</v>
      </c>
      <c r="N460" s="31" t="s">
        <v>33</v>
      </c>
      <c r="O460" s="32">
        <v>43196.413881446802</v>
      </c>
      <c r="P460" s="32">
        <v>43196.5512282407</v>
      </c>
      <c r="S460" s="31" t="s">
        <v>116</v>
      </c>
      <c r="V460" s="31" t="s">
        <v>186</v>
      </c>
    </row>
    <row r="461" spans="1:25" s="31" customFormat="1" ht="13.8" x14ac:dyDescent="0.3">
      <c r="A461" s="31" t="s">
        <v>1539</v>
      </c>
      <c r="B461" s="31" t="s">
        <v>1540</v>
      </c>
      <c r="C461" s="31" t="s">
        <v>692</v>
      </c>
      <c r="D461" s="31" t="s">
        <v>1538</v>
      </c>
      <c r="E461" s="31">
        <v>66233</v>
      </c>
      <c r="F461" s="31" t="s">
        <v>44</v>
      </c>
      <c r="K461" s="31" t="s">
        <v>243</v>
      </c>
      <c r="L461" s="31" t="s">
        <v>244</v>
      </c>
      <c r="M461" s="31">
        <v>59</v>
      </c>
      <c r="N461" s="31" t="s">
        <v>33</v>
      </c>
      <c r="O461" s="32">
        <v>43196.413881828703</v>
      </c>
      <c r="P461" s="32">
        <v>43196.5512282407</v>
      </c>
      <c r="S461" s="31" t="s">
        <v>116</v>
      </c>
      <c r="T461" s="31" t="s">
        <v>387</v>
      </c>
      <c r="U461" s="31" t="s">
        <v>388</v>
      </c>
      <c r="V461" s="31" t="s">
        <v>186</v>
      </c>
    </row>
    <row r="462" spans="1:25" s="31" customFormat="1" ht="13.8" x14ac:dyDescent="0.3">
      <c r="A462" s="31" t="s">
        <v>1541</v>
      </c>
      <c r="B462" s="31" t="s">
        <v>1542</v>
      </c>
      <c r="C462" s="31" t="s">
        <v>692</v>
      </c>
      <c r="D462" s="31" t="s">
        <v>1538</v>
      </c>
      <c r="E462" s="31">
        <v>66233</v>
      </c>
      <c r="F462" s="31" t="s">
        <v>46</v>
      </c>
      <c r="K462" s="31" t="s">
        <v>243</v>
      </c>
      <c r="L462" s="31" t="s">
        <v>244</v>
      </c>
      <c r="M462" s="31">
        <v>60</v>
      </c>
      <c r="N462" s="31" t="s">
        <v>33</v>
      </c>
      <c r="O462" s="32">
        <v>43196.413882025503</v>
      </c>
      <c r="P462" s="32">
        <v>43196.5512284375</v>
      </c>
      <c r="S462" s="31" t="s">
        <v>116</v>
      </c>
      <c r="T462" s="31" t="s">
        <v>619</v>
      </c>
      <c r="V462" s="31" t="s">
        <v>186</v>
      </c>
    </row>
    <row r="463" spans="1:25" s="31" customFormat="1" ht="13.8" x14ac:dyDescent="0.3">
      <c r="A463" s="31" t="s">
        <v>1543</v>
      </c>
      <c r="B463" s="31" t="s">
        <v>1544</v>
      </c>
      <c r="C463" s="31" t="s">
        <v>692</v>
      </c>
      <c r="D463" s="31" t="s">
        <v>1538</v>
      </c>
      <c r="E463" s="31">
        <v>66233</v>
      </c>
      <c r="F463" s="31" t="s">
        <v>46</v>
      </c>
      <c r="K463" s="31" t="s">
        <v>243</v>
      </c>
      <c r="L463" s="31" t="s">
        <v>244</v>
      </c>
      <c r="M463" s="31">
        <v>61</v>
      </c>
      <c r="N463" s="31" t="s">
        <v>33</v>
      </c>
      <c r="O463" s="32">
        <v>43196.413882372697</v>
      </c>
      <c r="P463" s="32">
        <v>43196.5512284375</v>
      </c>
      <c r="S463" s="31" t="s">
        <v>116</v>
      </c>
      <c r="T463" s="31" t="s">
        <v>622</v>
      </c>
      <c r="V463" s="31" t="s">
        <v>186</v>
      </c>
    </row>
    <row r="464" spans="1:25" s="31" customFormat="1" ht="13.8" x14ac:dyDescent="0.3">
      <c r="A464" s="31" t="s">
        <v>1545</v>
      </c>
      <c r="B464" s="31" t="s">
        <v>1546</v>
      </c>
      <c r="C464" s="31" t="s">
        <v>692</v>
      </c>
      <c r="D464" s="31" t="s">
        <v>1538</v>
      </c>
      <c r="E464" s="31">
        <v>66233</v>
      </c>
      <c r="F464" s="31" t="s">
        <v>44</v>
      </c>
      <c r="K464" s="31" t="s">
        <v>464</v>
      </c>
      <c r="L464" s="31" t="s">
        <v>465</v>
      </c>
      <c r="M464" s="31">
        <v>122</v>
      </c>
      <c r="N464" s="31" t="s">
        <v>87</v>
      </c>
      <c r="O464" s="32">
        <v>43196.413882557899</v>
      </c>
      <c r="P464" s="32">
        <v>43196.5512284375</v>
      </c>
      <c r="S464" s="31" t="s">
        <v>116</v>
      </c>
      <c r="T464" s="31" t="s">
        <v>414</v>
      </c>
      <c r="U464" s="31" t="s">
        <v>388</v>
      </c>
      <c r="V464" s="31" t="s">
        <v>186</v>
      </c>
    </row>
    <row r="465" spans="1:25" s="31" customFormat="1" ht="13.8" x14ac:dyDescent="0.3">
      <c r="A465" s="31" t="s">
        <v>1547</v>
      </c>
      <c r="B465" s="31" t="s">
        <v>1548</v>
      </c>
      <c r="C465" s="31" t="s">
        <v>692</v>
      </c>
      <c r="D465" s="31" t="s">
        <v>1538</v>
      </c>
      <c r="E465" s="31">
        <v>66233</v>
      </c>
      <c r="F465" s="31" t="s">
        <v>44</v>
      </c>
      <c r="K465" s="31" t="s">
        <v>464</v>
      </c>
      <c r="L465" s="31" t="s">
        <v>465</v>
      </c>
      <c r="M465" s="31">
        <v>123</v>
      </c>
      <c r="N465" s="31" t="s">
        <v>87</v>
      </c>
      <c r="O465" s="32">
        <v>43196.413882905101</v>
      </c>
      <c r="P465" s="32">
        <v>43196.551227893498</v>
      </c>
      <c r="S465" s="31" t="s">
        <v>116</v>
      </c>
      <c r="T465" s="31" t="s">
        <v>387</v>
      </c>
      <c r="U465" s="31" t="s">
        <v>388</v>
      </c>
      <c r="V465" s="31" t="s">
        <v>186</v>
      </c>
    </row>
    <row r="466" spans="1:25" s="31" customFormat="1" ht="13.8" x14ac:dyDescent="0.3">
      <c r="A466" s="31" t="s">
        <v>1549</v>
      </c>
      <c r="B466" s="31" t="s">
        <v>1550</v>
      </c>
      <c r="C466" s="31" t="s">
        <v>692</v>
      </c>
      <c r="D466" s="31" t="s">
        <v>1538</v>
      </c>
      <c r="E466" s="31">
        <v>66233</v>
      </c>
      <c r="F466" s="31" t="s">
        <v>37</v>
      </c>
      <c r="K466" s="31" t="s">
        <v>258</v>
      </c>
      <c r="L466" s="31" t="s">
        <v>259</v>
      </c>
      <c r="M466" s="31">
        <v>105</v>
      </c>
      <c r="N466" s="31" t="s">
        <v>87</v>
      </c>
      <c r="O466" s="32">
        <v>43196.4138830671</v>
      </c>
      <c r="P466" s="32">
        <v>43196.551228090299</v>
      </c>
      <c r="S466" s="31" t="s">
        <v>116</v>
      </c>
      <c r="V466" s="31" t="s">
        <v>186</v>
      </c>
    </row>
    <row r="467" spans="1:25" s="31" customFormat="1" ht="13.8" x14ac:dyDescent="0.3">
      <c r="A467" s="31" t="s">
        <v>1551</v>
      </c>
      <c r="B467" s="31" t="s">
        <v>1552</v>
      </c>
      <c r="C467" s="31" t="s">
        <v>692</v>
      </c>
      <c r="D467" s="31" t="s">
        <v>1538</v>
      </c>
      <c r="E467" s="31">
        <v>66233</v>
      </c>
      <c r="F467" s="31" t="s">
        <v>44</v>
      </c>
      <c r="K467" s="31" t="s">
        <v>468</v>
      </c>
      <c r="L467" s="31" t="s">
        <v>469</v>
      </c>
      <c r="M467" s="31">
        <v>129</v>
      </c>
      <c r="N467" s="31" t="s">
        <v>87</v>
      </c>
      <c r="O467" s="32">
        <v>43196.413883252302</v>
      </c>
      <c r="P467" s="32">
        <v>43196.551228090299</v>
      </c>
      <c r="S467" s="31" t="s">
        <v>116</v>
      </c>
      <c r="T467" s="31" t="s">
        <v>414</v>
      </c>
      <c r="U467" s="31" t="s">
        <v>388</v>
      </c>
      <c r="V467" s="31" t="s">
        <v>186</v>
      </c>
    </row>
    <row r="468" spans="1:25" s="31" customFormat="1" ht="13.8" x14ac:dyDescent="0.3">
      <c r="A468" s="31" t="s">
        <v>1553</v>
      </c>
      <c r="B468" s="31" t="s">
        <v>1554</v>
      </c>
      <c r="C468" s="31" t="s">
        <v>692</v>
      </c>
      <c r="D468" s="31" t="s">
        <v>1538</v>
      </c>
      <c r="E468" s="31">
        <v>66233</v>
      </c>
      <c r="F468" s="31" t="s">
        <v>44</v>
      </c>
      <c r="K468" s="31" t="s">
        <v>250</v>
      </c>
      <c r="L468" s="31" t="s">
        <v>251</v>
      </c>
      <c r="M468" s="31">
        <v>163</v>
      </c>
      <c r="N468" s="31" t="s">
        <v>63</v>
      </c>
      <c r="O468" s="32">
        <v>43196.413883449102</v>
      </c>
      <c r="P468" s="32">
        <v>43196.551228090299</v>
      </c>
      <c r="R468" s="31" t="s">
        <v>2356</v>
      </c>
      <c r="S468" s="31" t="s">
        <v>116</v>
      </c>
      <c r="T468" s="31" t="s">
        <v>414</v>
      </c>
      <c r="U468" s="31" t="s">
        <v>388</v>
      </c>
      <c r="V468" s="31" t="s">
        <v>186</v>
      </c>
    </row>
    <row r="469" spans="1:25" s="31" customFormat="1" ht="13.8" x14ac:dyDescent="0.3">
      <c r="A469" s="31" t="s">
        <v>1555</v>
      </c>
      <c r="B469" s="31" t="s">
        <v>1556</v>
      </c>
      <c r="C469" s="31" t="s">
        <v>692</v>
      </c>
      <c r="D469" s="31" t="s">
        <v>1538</v>
      </c>
      <c r="E469" s="31">
        <v>66233</v>
      </c>
      <c r="F469" s="31" t="s">
        <v>37</v>
      </c>
      <c r="K469" s="31" t="s">
        <v>1028</v>
      </c>
      <c r="L469" s="31" t="s">
        <v>1029</v>
      </c>
      <c r="M469" s="31">
        <v>292</v>
      </c>
      <c r="N469" s="31" t="s">
        <v>33</v>
      </c>
      <c r="O469" s="32">
        <v>43196.413883993097</v>
      </c>
      <c r="P469" s="32">
        <v>43196.5512282407</v>
      </c>
      <c r="S469" s="31" t="s">
        <v>116</v>
      </c>
      <c r="V469" s="31" t="s">
        <v>186</v>
      </c>
    </row>
    <row r="470" spans="1:25" s="31" customFormat="1" ht="13.8" x14ac:dyDescent="0.3">
      <c r="A470" s="31" t="s">
        <v>1557</v>
      </c>
      <c r="B470" s="31" t="s">
        <v>1558</v>
      </c>
      <c r="C470" s="31" t="s">
        <v>692</v>
      </c>
      <c r="D470" s="31" t="s">
        <v>1538</v>
      </c>
      <c r="E470" s="31">
        <v>66233</v>
      </c>
      <c r="F470" s="31" t="s">
        <v>37</v>
      </c>
      <c r="K470" s="31" t="s">
        <v>1028</v>
      </c>
      <c r="L470" s="31" t="s">
        <v>1029</v>
      </c>
      <c r="M470" s="31">
        <v>293</v>
      </c>
      <c r="N470" s="31" t="s">
        <v>33</v>
      </c>
      <c r="O470" s="32">
        <v>43196.413884178197</v>
      </c>
      <c r="P470" s="32">
        <v>43196.5512282407</v>
      </c>
      <c r="S470" s="31" t="s">
        <v>116</v>
      </c>
      <c r="V470" s="31" t="s">
        <v>186</v>
      </c>
    </row>
    <row r="471" spans="1:25" s="31" customFormat="1" ht="13.8" x14ac:dyDescent="0.3">
      <c r="A471" s="31" t="s">
        <v>1559</v>
      </c>
      <c r="B471" s="31" t="s">
        <v>1560</v>
      </c>
      <c r="C471" s="31" t="s">
        <v>294</v>
      </c>
      <c r="D471" s="31" t="s">
        <v>1434</v>
      </c>
      <c r="E471" s="31">
        <v>45572</v>
      </c>
      <c r="F471" s="31" t="s">
        <v>22</v>
      </c>
      <c r="K471" s="31" t="s">
        <v>972</v>
      </c>
      <c r="L471" s="31" t="s">
        <v>217</v>
      </c>
      <c r="M471" s="31">
        <v>562</v>
      </c>
      <c r="N471" s="31" t="s">
        <v>87</v>
      </c>
      <c r="O471" s="32">
        <v>43196.414676585598</v>
      </c>
      <c r="P471" s="32">
        <v>43197.279028159697</v>
      </c>
      <c r="S471" s="31" t="s">
        <v>116</v>
      </c>
      <c r="T471" s="31" t="s">
        <v>1561</v>
      </c>
      <c r="U471" s="31" t="s">
        <v>777</v>
      </c>
      <c r="V471" s="31" t="s">
        <v>1562</v>
      </c>
      <c r="W471" s="31" t="s">
        <v>1563</v>
      </c>
      <c r="Y471" s="31" t="s">
        <v>40</v>
      </c>
    </row>
    <row r="472" spans="1:25" s="31" customFormat="1" ht="13.8" x14ac:dyDescent="0.3">
      <c r="A472" s="31" t="s">
        <v>1564</v>
      </c>
      <c r="B472" s="31" t="s">
        <v>1560</v>
      </c>
      <c r="C472" s="31" t="s">
        <v>294</v>
      </c>
      <c r="D472" s="31" t="s">
        <v>1434</v>
      </c>
      <c r="E472" s="31">
        <v>45572</v>
      </c>
      <c r="F472" s="31" t="s">
        <v>22</v>
      </c>
      <c r="K472" s="31" t="s">
        <v>972</v>
      </c>
      <c r="L472" s="31" t="s">
        <v>217</v>
      </c>
      <c r="M472" s="31">
        <v>563</v>
      </c>
      <c r="N472" s="31" t="s">
        <v>87</v>
      </c>
      <c r="O472" s="32">
        <v>43196.416227465299</v>
      </c>
      <c r="P472" s="32">
        <v>43197.2790282407</v>
      </c>
      <c r="S472" s="31" t="s">
        <v>116</v>
      </c>
      <c r="T472" s="31" t="s">
        <v>303</v>
      </c>
      <c r="U472" s="31" t="s">
        <v>301</v>
      </c>
      <c r="V472" s="31" t="s">
        <v>1562</v>
      </c>
      <c r="W472" s="31" t="s">
        <v>1565</v>
      </c>
      <c r="Y472" s="31" t="s">
        <v>40</v>
      </c>
    </row>
    <row r="473" spans="1:25" s="31" customFormat="1" ht="13.8" x14ac:dyDescent="0.3">
      <c r="A473" s="31" t="s">
        <v>1566</v>
      </c>
      <c r="B473" s="31" t="s">
        <v>1560</v>
      </c>
      <c r="C473" s="31" t="s">
        <v>294</v>
      </c>
      <c r="D473" s="31" t="s">
        <v>1434</v>
      </c>
      <c r="E473" s="31">
        <v>45572</v>
      </c>
      <c r="F473" s="31" t="s">
        <v>22</v>
      </c>
      <c r="K473" s="31" t="s">
        <v>972</v>
      </c>
      <c r="L473" s="31" t="s">
        <v>217</v>
      </c>
      <c r="M473" s="31">
        <v>564</v>
      </c>
      <c r="N473" s="31" t="s">
        <v>87</v>
      </c>
      <c r="O473" s="32">
        <v>43196.4176842245</v>
      </c>
      <c r="P473" s="32">
        <v>43197.279028321798</v>
      </c>
      <c r="S473" s="31" t="s">
        <v>116</v>
      </c>
      <c r="T473" s="31" t="s">
        <v>320</v>
      </c>
      <c r="U473" s="31" t="s">
        <v>301</v>
      </c>
      <c r="V473" s="31" t="s">
        <v>1562</v>
      </c>
      <c r="W473" s="31" t="s">
        <v>1567</v>
      </c>
      <c r="Y473" s="31" t="s">
        <v>40</v>
      </c>
    </row>
    <row r="474" spans="1:25" s="31" customFormat="1" ht="13.8" x14ac:dyDescent="0.3">
      <c r="A474" s="31" t="s">
        <v>1568</v>
      </c>
      <c r="B474" s="31" t="s">
        <v>1569</v>
      </c>
      <c r="C474" s="31" t="s">
        <v>1020</v>
      </c>
      <c r="D474" s="31" t="s">
        <v>1570</v>
      </c>
      <c r="E474" s="31">
        <v>42158</v>
      </c>
      <c r="F474" s="31" t="s">
        <v>22</v>
      </c>
      <c r="K474" s="31" t="s">
        <v>382</v>
      </c>
      <c r="L474" s="31" t="s">
        <v>383</v>
      </c>
      <c r="M474" s="31">
        <v>638</v>
      </c>
      <c r="N474" s="31" t="s">
        <v>63</v>
      </c>
      <c r="O474" s="32">
        <v>43196.434222534699</v>
      </c>
      <c r="P474" s="32">
        <v>43196.475133564803</v>
      </c>
      <c r="R474" s="31" t="s">
        <v>1571</v>
      </c>
      <c r="S474" s="31" t="s">
        <v>116</v>
      </c>
      <c r="T474" s="31" t="s">
        <v>577</v>
      </c>
      <c r="U474" s="31" t="s">
        <v>301</v>
      </c>
      <c r="V474" s="31" t="s">
        <v>142</v>
      </c>
      <c r="W474" s="31" t="s">
        <v>1484</v>
      </c>
      <c r="Y474" s="31" t="s">
        <v>40</v>
      </c>
    </row>
    <row r="475" spans="1:25" s="31" customFormat="1" ht="13.8" x14ac:dyDescent="0.3">
      <c r="A475" s="31" t="s">
        <v>1572</v>
      </c>
      <c r="B475" s="31" t="s">
        <v>1573</v>
      </c>
      <c r="C475" s="31" t="s">
        <v>1020</v>
      </c>
      <c r="D475" s="31" t="s">
        <v>1570</v>
      </c>
      <c r="E475" s="31">
        <v>42158</v>
      </c>
      <c r="F475" s="31" t="s">
        <v>37</v>
      </c>
      <c r="K475" s="31" t="s">
        <v>1009</v>
      </c>
      <c r="L475" s="31" t="s">
        <v>1010</v>
      </c>
      <c r="M475" s="31">
        <v>375</v>
      </c>
      <c r="N475" s="31" t="s">
        <v>63</v>
      </c>
      <c r="O475" s="32">
        <v>43196.436099571802</v>
      </c>
      <c r="P475" s="32">
        <v>43196.475133564803</v>
      </c>
      <c r="R475" s="31" t="s">
        <v>2357</v>
      </c>
      <c r="T475" s="31" t="s">
        <v>638</v>
      </c>
      <c r="V475" s="31" t="s">
        <v>1574</v>
      </c>
    </row>
    <row r="476" spans="1:25" s="31" customFormat="1" ht="13.8" x14ac:dyDescent="0.3">
      <c r="A476" s="31" t="s">
        <v>1575</v>
      </c>
      <c r="B476" s="31" t="s">
        <v>1576</v>
      </c>
      <c r="C476" s="31" t="s">
        <v>1020</v>
      </c>
      <c r="D476" s="31" t="s">
        <v>1570</v>
      </c>
      <c r="E476" s="31">
        <v>42158</v>
      </c>
      <c r="F476" s="31" t="s">
        <v>44</v>
      </c>
      <c r="K476" s="31" t="s">
        <v>1009</v>
      </c>
      <c r="L476" s="31" t="s">
        <v>1010</v>
      </c>
      <c r="M476" s="31">
        <v>376</v>
      </c>
      <c r="N476" s="31" t="s">
        <v>63</v>
      </c>
      <c r="O476" s="32">
        <v>43196.4370855671</v>
      </c>
      <c r="P476" s="32">
        <v>43196.475133564803</v>
      </c>
      <c r="R476" s="31" t="s">
        <v>2358</v>
      </c>
      <c r="S476" s="31" t="s">
        <v>116</v>
      </c>
      <c r="T476" s="31" t="s">
        <v>645</v>
      </c>
      <c r="U476" s="31" t="s">
        <v>646</v>
      </c>
      <c r="V476" s="31" t="s">
        <v>640</v>
      </c>
    </row>
    <row r="477" spans="1:25" s="31" customFormat="1" ht="13.8" x14ac:dyDescent="0.3">
      <c r="A477" s="31" t="s">
        <v>1577</v>
      </c>
      <c r="B477" s="31" t="s">
        <v>1578</v>
      </c>
      <c r="C477" s="31" t="s">
        <v>1020</v>
      </c>
      <c r="D477" s="31" t="s">
        <v>1570</v>
      </c>
      <c r="E477" s="31">
        <v>42158</v>
      </c>
      <c r="F477" s="31" t="s">
        <v>22</v>
      </c>
      <c r="K477" s="31" t="s">
        <v>1009</v>
      </c>
      <c r="L477" s="31" t="s">
        <v>1010</v>
      </c>
      <c r="M477" s="31">
        <v>377</v>
      </c>
      <c r="N477" s="31" t="s">
        <v>63</v>
      </c>
      <c r="O477" s="32">
        <v>43196.438457951401</v>
      </c>
      <c r="P477" s="32">
        <v>43196.475133564803</v>
      </c>
      <c r="R477" s="31" t="s">
        <v>2359</v>
      </c>
      <c r="S477" s="31" t="s">
        <v>116</v>
      </c>
      <c r="T477" s="31" t="s">
        <v>619</v>
      </c>
      <c r="U477" s="31" t="s">
        <v>301</v>
      </c>
      <c r="V477" s="31" t="s">
        <v>142</v>
      </c>
      <c r="W477" s="31" t="s">
        <v>946</v>
      </c>
      <c r="Y477" s="31" t="s">
        <v>40</v>
      </c>
    </row>
    <row r="478" spans="1:25" s="31" customFormat="1" ht="13.8" x14ac:dyDescent="0.3">
      <c r="A478" s="31" t="s">
        <v>1579</v>
      </c>
      <c r="B478" s="31" t="s">
        <v>1580</v>
      </c>
      <c r="C478" s="31" t="s">
        <v>1581</v>
      </c>
      <c r="D478" s="31" t="s">
        <v>1106</v>
      </c>
      <c r="E478" s="31">
        <v>49608</v>
      </c>
      <c r="F478" s="31" t="s">
        <v>37</v>
      </c>
      <c r="K478" s="31" t="s">
        <v>712</v>
      </c>
      <c r="L478" s="31" t="s">
        <v>713</v>
      </c>
      <c r="M478" s="31">
        <v>534</v>
      </c>
      <c r="N478" s="31" t="s">
        <v>33</v>
      </c>
      <c r="O478" s="32">
        <v>43196.441892789298</v>
      </c>
      <c r="P478" s="32">
        <v>43197.032533993101</v>
      </c>
    </row>
    <row r="479" spans="1:25" s="31" customFormat="1" ht="13.8" x14ac:dyDescent="0.3">
      <c r="A479" s="31" t="s">
        <v>1582</v>
      </c>
      <c r="B479" s="31" t="s">
        <v>1583</v>
      </c>
      <c r="C479" s="31" t="s">
        <v>1020</v>
      </c>
      <c r="D479" s="31" t="s">
        <v>1570</v>
      </c>
      <c r="E479" s="31">
        <v>42158</v>
      </c>
      <c r="F479" s="31" t="s">
        <v>22</v>
      </c>
      <c r="K479" s="31" t="s">
        <v>1009</v>
      </c>
      <c r="L479" s="31" t="s">
        <v>1010</v>
      </c>
      <c r="M479" s="31">
        <v>378</v>
      </c>
      <c r="N479" s="31" t="s">
        <v>87</v>
      </c>
      <c r="O479" s="32">
        <v>43196.442099155101</v>
      </c>
      <c r="P479" s="32">
        <v>43196.475133715299</v>
      </c>
      <c r="R479" s="31" t="s">
        <v>2360</v>
      </c>
      <c r="S479" s="31" t="s">
        <v>116</v>
      </c>
      <c r="T479" s="31" t="s">
        <v>622</v>
      </c>
      <c r="U479" s="31" t="s">
        <v>301</v>
      </c>
      <c r="V479" s="31" t="s">
        <v>142</v>
      </c>
      <c r="W479" s="31" t="s">
        <v>1584</v>
      </c>
      <c r="Y479" s="31" t="s">
        <v>42</v>
      </c>
    </row>
    <row r="480" spans="1:25" s="31" customFormat="1" ht="13.8" x14ac:dyDescent="0.3">
      <c r="A480" s="31" t="s">
        <v>1585</v>
      </c>
      <c r="B480" s="31" t="s">
        <v>1586</v>
      </c>
      <c r="C480" s="31" t="s">
        <v>1020</v>
      </c>
      <c r="D480" s="31" t="s">
        <v>1570</v>
      </c>
      <c r="E480" s="31">
        <v>42158</v>
      </c>
      <c r="F480" s="31" t="s">
        <v>37</v>
      </c>
      <c r="K480" s="31" t="s">
        <v>636</v>
      </c>
      <c r="L480" s="31" t="s">
        <v>637</v>
      </c>
      <c r="M480" s="31">
        <v>466</v>
      </c>
      <c r="N480" s="31" t="s">
        <v>87</v>
      </c>
      <c r="O480" s="32">
        <v>43196.443157210597</v>
      </c>
      <c r="P480" s="32">
        <v>43196.475133715299</v>
      </c>
      <c r="S480" s="31" t="s">
        <v>116</v>
      </c>
      <c r="T480" s="31" t="s">
        <v>638</v>
      </c>
      <c r="V480" s="31" t="s">
        <v>640</v>
      </c>
    </row>
    <row r="481" spans="1:25" s="31" customFormat="1" ht="13.8" x14ac:dyDescent="0.3">
      <c r="A481" s="31" t="s">
        <v>1587</v>
      </c>
      <c r="B481" s="31" t="s">
        <v>1588</v>
      </c>
      <c r="C481" s="31" t="s">
        <v>1020</v>
      </c>
      <c r="D481" s="31" t="s">
        <v>1570</v>
      </c>
      <c r="E481" s="31">
        <v>42158</v>
      </c>
      <c r="F481" s="31" t="s">
        <v>37</v>
      </c>
      <c r="K481" s="31" t="s">
        <v>653</v>
      </c>
      <c r="L481" s="31" t="s">
        <v>654</v>
      </c>
      <c r="M481" s="31">
        <v>514</v>
      </c>
      <c r="N481" s="31" t="s">
        <v>33</v>
      </c>
      <c r="O481" s="32">
        <v>43196.444082905102</v>
      </c>
      <c r="P481" s="32">
        <v>43196.475133715299</v>
      </c>
    </row>
    <row r="482" spans="1:25" s="31" customFormat="1" ht="13.8" x14ac:dyDescent="0.3">
      <c r="A482" s="31" t="s">
        <v>1589</v>
      </c>
      <c r="B482" s="31" t="s">
        <v>1590</v>
      </c>
      <c r="C482" s="31" t="s">
        <v>1020</v>
      </c>
      <c r="D482" s="31" t="s">
        <v>1570</v>
      </c>
      <c r="E482" s="31">
        <v>42158</v>
      </c>
      <c r="F482" s="31" t="s">
        <v>44</v>
      </c>
      <c r="K482" s="31" t="s">
        <v>643</v>
      </c>
      <c r="L482" s="31" t="s">
        <v>644</v>
      </c>
      <c r="M482" s="31">
        <v>493</v>
      </c>
      <c r="N482" s="31" t="s">
        <v>87</v>
      </c>
      <c r="O482" s="32">
        <v>43196.444778587997</v>
      </c>
      <c r="P482" s="32">
        <v>43196.475133911998</v>
      </c>
      <c r="S482" s="31" t="s">
        <v>116</v>
      </c>
      <c r="T482" s="31" t="s">
        <v>645</v>
      </c>
      <c r="U482" s="31" t="s">
        <v>646</v>
      </c>
      <c r="V482" s="31" t="s">
        <v>640</v>
      </c>
    </row>
    <row r="483" spans="1:25" s="31" customFormat="1" ht="13.8" x14ac:dyDescent="0.3">
      <c r="A483" s="31" t="s">
        <v>1591</v>
      </c>
      <c r="B483" s="31" t="s">
        <v>1592</v>
      </c>
      <c r="C483" s="31" t="s">
        <v>1020</v>
      </c>
      <c r="D483" s="31" t="s">
        <v>1570</v>
      </c>
      <c r="E483" s="31">
        <v>42158</v>
      </c>
      <c r="F483" s="31" t="s">
        <v>37</v>
      </c>
      <c r="K483" s="31" t="s">
        <v>636</v>
      </c>
      <c r="L483" s="31" t="s">
        <v>637</v>
      </c>
      <c r="M483" s="31">
        <v>475</v>
      </c>
      <c r="N483" s="31" t="s">
        <v>33</v>
      </c>
      <c r="O483" s="32">
        <v>43196.445500428199</v>
      </c>
      <c r="P483" s="32">
        <v>43196.475133911998</v>
      </c>
      <c r="S483" s="31" t="s">
        <v>116</v>
      </c>
      <c r="T483" s="31" t="s">
        <v>638</v>
      </c>
    </row>
    <row r="484" spans="1:25" s="31" customFormat="1" ht="13.8" x14ac:dyDescent="0.3">
      <c r="A484" s="31" t="s">
        <v>1593</v>
      </c>
      <c r="B484" s="31" t="s">
        <v>1594</v>
      </c>
      <c r="C484" s="31" t="s">
        <v>1020</v>
      </c>
      <c r="D484" s="31" t="s">
        <v>1570</v>
      </c>
      <c r="E484" s="31">
        <v>42158</v>
      </c>
      <c r="F484" s="31" t="s">
        <v>44</v>
      </c>
      <c r="K484" s="31" t="s">
        <v>643</v>
      </c>
      <c r="L484" s="31" t="s">
        <v>644</v>
      </c>
      <c r="M484" s="31">
        <v>506</v>
      </c>
      <c r="N484" s="31" t="s">
        <v>33</v>
      </c>
      <c r="O484" s="32">
        <v>43196.446969942102</v>
      </c>
      <c r="P484" s="32">
        <v>43196.475133911998</v>
      </c>
      <c r="S484" s="31" t="s">
        <v>116</v>
      </c>
      <c r="T484" s="31" t="s">
        <v>645</v>
      </c>
      <c r="U484" s="31" t="s">
        <v>646</v>
      </c>
      <c r="V484" s="31" t="s">
        <v>640</v>
      </c>
    </row>
    <row r="485" spans="1:25" s="31" customFormat="1" ht="13.8" x14ac:dyDescent="0.3">
      <c r="A485" s="31" t="s">
        <v>1595</v>
      </c>
      <c r="B485" s="31" t="s">
        <v>1596</v>
      </c>
      <c r="C485" s="31" t="s">
        <v>1525</v>
      </c>
      <c r="D485" s="31" t="s">
        <v>1526</v>
      </c>
      <c r="E485" s="31">
        <v>69513</v>
      </c>
      <c r="F485" s="31" t="s">
        <v>37</v>
      </c>
      <c r="K485" s="31" t="s">
        <v>712</v>
      </c>
      <c r="L485" s="31" t="s">
        <v>713</v>
      </c>
      <c r="M485" s="31">
        <v>535</v>
      </c>
      <c r="N485" s="31" t="s">
        <v>33</v>
      </c>
      <c r="O485" s="32">
        <v>43196.467375729197</v>
      </c>
      <c r="P485" s="32">
        <v>43196.9659217593</v>
      </c>
    </row>
    <row r="486" spans="1:25" s="31" customFormat="1" ht="13.8" x14ac:dyDescent="0.3">
      <c r="A486" s="31" t="s">
        <v>1597</v>
      </c>
      <c r="B486" s="31" t="s">
        <v>1598</v>
      </c>
      <c r="C486" s="31" t="s">
        <v>1599</v>
      </c>
      <c r="D486" s="31" t="s">
        <v>1600</v>
      </c>
      <c r="E486" s="31">
        <v>76166</v>
      </c>
      <c r="F486" s="31" t="s">
        <v>22</v>
      </c>
      <c r="K486" s="31" t="s">
        <v>673</v>
      </c>
      <c r="L486" s="31" t="s">
        <v>477</v>
      </c>
      <c r="M486" s="31">
        <v>716</v>
      </c>
      <c r="N486" s="31" t="s">
        <v>33</v>
      </c>
      <c r="O486" s="32">
        <v>43196.469649803199</v>
      </c>
      <c r="P486" s="32">
        <v>43196.497477395802</v>
      </c>
      <c r="S486" s="31" t="s">
        <v>116</v>
      </c>
      <c r="T486" s="31" t="s">
        <v>320</v>
      </c>
      <c r="U486" s="31" t="s">
        <v>301</v>
      </c>
      <c r="V486" s="31" t="s">
        <v>142</v>
      </c>
      <c r="W486" s="31" t="s">
        <v>1601</v>
      </c>
      <c r="Y486" s="31" t="s">
        <v>40</v>
      </c>
    </row>
    <row r="487" spans="1:25" s="31" customFormat="1" ht="13.8" x14ac:dyDescent="0.3">
      <c r="A487" s="31" t="s">
        <v>1602</v>
      </c>
      <c r="B487" s="31" t="s">
        <v>1603</v>
      </c>
      <c r="C487" s="31" t="s">
        <v>1599</v>
      </c>
      <c r="D487" s="31" t="s">
        <v>1600</v>
      </c>
      <c r="E487" s="31">
        <v>76166</v>
      </c>
      <c r="F487" s="31" t="s">
        <v>37</v>
      </c>
      <c r="G487" s="31" t="s">
        <v>45</v>
      </c>
      <c r="K487" s="31" t="s">
        <v>382</v>
      </c>
      <c r="L487" s="31" t="s">
        <v>383</v>
      </c>
      <c r="M487" s="31">
        <v>569</v>
      </c>
      <c r="N487" s="31" t="s">
        <v>87</v>
      </c>
      <c r="O487" s="32">
        <v>43196.474084722198</v>
      </c>
      <c r="P487" s="32">
        <v>43196.497477395802</v>
      </c>
      <c r="V487" s="31" t="s">
        <v>142</v>
      </c>
    </row>
    <row r="488" spans="1:25" s="31" customFormat="1" ht="13.8" x14ac:dyDescent="0.3">
      <c r="A488" s="31" t="s">
        <v>1605</v>
      </c>
      <c r="B488" s="31" t="s">
        <v>1606</v>
      </c>
      <c r="C488" s="31" t="s">
        <v>1599</v>
      </c>
      <c r="D488" s="31" t="s">
        <v>1600</v>
      </c>
      <c r="E488" s="31">
        <v>76166</v>
      </c>
      <c r="F488" s="31" t="s">
        <v>46</v>
      </c>
      <c r="K488" s="31" t="s">
        <v>382</v>
      </c>
      <c r="L488" s="31" t="s">
        <v>383</v>
      </c>
      <c r="M488" s="31">
        <v>570</v>
      </c>
      <c r="N488" s="31" t="s">
        <v>63</v>
      </c>
      <c r="O488" s="32">
        <v>43196.476416747697</v>
      </c>
      <c r="P488" s="32">
        <v>43196.497477395802</v>
      </c>
      <c r="R488" s="31" t="s">
        <v>1607</v>
      </c>
      <c r="V488" s="31" t="s">
        <v>142</v>
      </c>
    </row>
    <row r="489" spans="1:25" s="31" customFormat="1" ht="13.8" x14ac:dyDescent="0.3">
      <c r="A489" s="31" t="s">
        <v>1608</v>
      </c>
      <c r="B489" s="31" t="s">
        <v>1609</v>
      </c>
      <c r="C489" s="31" t="s">
        <v>1599</v>
      </c>
      <c r="D489" s="31" t="s">
        <v>1600</v>
      </c>
      <c r="E489" s="31">
        <v>76166</v>
      </c>
      <c r="F489" s="31" t="s">
        <v>46</v>
      </c>
      <c r="K489" s="31" t="s">
        <v>382</v>
      </c>
      <c r="L489" s="31" t="s">
        <v>383</v>
      </c>
      <c r="M489" s="31">
        <v>571</v>
      </c>
      <c r="N489" s="31" t="s">
        <v>87</v>
      </c>
      <c r="O489" s="32">
        <v>43196.477948726897</v>
      </c>
      <c r="P489" s="32">
        <v>43196.497477546298</v>
      </c>
      <c r="V489" s="31" t="s">
        <v>142</v>
      </c>
    </row>
    <row r="490" spans="1:25" s="31" customFormat="1" ht="13.8" x14ac:dyDescent="0.3">
      <c r="A490" s="31" t="s">
        <v>1610</v>
      </c>
      <c r="B490" s="31" t="s">
        <v>1611</v>
      </c>
      <c r="C490" s="31" t="s">
        <v>1599</v>
      </c>
      <c r="D490" s="31" t="s">
        <v>1600</v>
      </c>
      <c r="E490" s="31">
        <v>76166</v>
      </c>
      <c r="F490" s="31" t="s">
        <v>46</v>
      </c>
      <c r="K490" s="31" t="s">
        <v>382</v>
      </c>
      <c r="L490" s="31" t="s">
        <v>383</v>
      </c>
      <c r="M490" s="31">
        <v>572</v>
      </c>
      <c r="N490" s="31" t="s">
        <v>63</v>
      </c>
      <c r="O490" s="32">
        <v>43196.480565659702</v>
      </c>
      <c r="P490" s="32">
        <v>43196.497477546298</v>
      </c>
      <c r="R490" s="31" t="s">
        <v>1612</v>
      </c>
      <c r="V490" s="31" t="s">
        <v>142</v>
      </c>
    </row>
    <row r="491" spans="1:25" s="31" customFormat="1" ht="13.8" x14ac:dyDescent="0.3">
      <c r="A491" s="31" t="s">
        <v>1613</v>
      </c>
      <c r="B491" s="31" t="s">
        <v>1614</v>
      </c>
      <c r="C491" s="31" t="s">
        <v>431</v>
      </c>
      <c r="D491" s="31" t="s">
        <v>1615</v>
      </c>
      <c r="E491" s="31">
        <v>69127</v>
      </c>
      <c r="F491" s="31" t="s">
        <v>39</v>
      </c>
      <c r="K491" s="31" t="s">
        <v>673</v>
      </c>
      <c r="L491" s="31" t="s">
        <v>477</v>
      </c>
      <c r="M491" s="31">
        <v>717</v>
      </c>
      <c r="N491" s="31" t="s">
        <v>77</v>
      </c>
      <c r="O491" s="32">
        <v>43196.504709456</v>
      </c>
      <c r="P491" s="32">
        <v>43196.900440161997</v>
      </c>
      <c r="S491" s="31" t="s">
        <v>116</v>
      </c>
      <c r="T491" s="31" t="s">
        <v>300</v>
      </c>
      <c r="U491" s="31" t="s">
        <v>301</v>
      </c>
      <c r="V491" s="31" t="s">
        <v>142</v>
      </c>
      <c r="Y491" s="31" t="s">
        <v>40</v>
      </c>
    </row>
    <row r="492" spans="1:25" s="31" customFormat="1" ht="13.8" x14ac:dyDescent="0.3">
      <c r="A492" s="31" t="s">
        <v>1616</v>
      </c>
      <c r="B492" s="31" t="s">
        <v>1617</v>
      </c>
      <c r="C492" s="31" t="s">
        <v>431</v>
      </c>
      <c r="D492" s="31" t="s">
        <v>1615</v>
      </c>
      <c r="E492" s="31">
        <v>69127</v>
      </c>
      <c r="F492" s="31" t="s">
        <v>37</v>
      </c>
      <c r="K492" s="31" t="s">
        <v>805</v>
      </c>
      <c r="L492" s="31" t="s">
        <v>806</v>
      </c>
      <c r="M492" s="31">
        <v>720</v>
      </c>
      <c r="N492" s="31" t="s">
        <v>33</v>
      </c>
      <c r="O492" s="32">
        <v>43196.504709606503</v>
      </c>
      <c r="P492" s="32">
        <v>43196.900440243102</v>
      </c>
      <c r="V492" s="31" t="s">
        <v>142</v>
      </c>
    </row>
    <row r="493" spans="1:25" s="31" customFormat="1" ht="13.8" x14ac:dyDescent="0.3">
      <c r="A493" s="31" t="s">
        <v>1618</v>
      </c>
      <c r="B493" s="31" t="s">
        <v>1619</v>
      </c>
      <c r="C493" s="31" t="s">
        <v>431</v>
      </c>
      <c r="D493" s="31" t="s">
        <v>1615</v>
      </c>
      <c r="E493" s="31">
        <v>69127</v>
      </c>
      <c r="F493" s="31" t="s">
        <v>39</v>
      </c>
      <c r="K493" s="31" t="s">
        <v>805</v>
      </c>
      <c r="L493" s="31" t="s">
        <v>806</v>
      </c>
      <c r="M493" s="31">
        <v>721</v>
      </c>
      <c r="N493" s="31" t="s">
        <v>33</v>
      </c>
      <c r="O493" s="32">
        <v>43196.504709803201</v>
      </c>
      <c r="P493" s="32">
        <v>43196.900440127298</v>
      </c>
      <c r="S493" s="31" t="s">
        <v>116</v>
      </c>
      <c r="T493" s="31" t="s">
        <v>300</v>
      </c>
      <c r="U493" s="31" t="s">
        <v>301</v>
      </c>
      <c r="V493" s="31" t="s">
        <v>142</v>
      </c>
      <c r="Y493" s="31" t="s">
        <v>42</v>
      </c>
    </row>
    <row r="494" spans="1:25" s="31" customFormat="1" ht="13.8" x14ac:dyDescent="0.3">
      <c r="A494" s="31" t="s">
        <v>1620</v>
      </c>
      <c r="B494" s="31" t="s">
        <v>1621</v>
      </c>
      <c r="C494" s="31" t="s">
        <v>431</v>
      </c>
      <c r="D494" s="31" t="s">
        <v>1615</v>
      </c>
      <c r="E494" s="31">
        <v>69127</v>
      </c>
      <c r="F494" s="31" t="s">
        <v>37</v>
      </c>
      <c r="K494" s="31" t="s">
        <v>1424</v>
      </c>
      <c r="L494" s="31" t="s">
        <v>1425</v>
      </c>
      <c r="M494" s="31">
        <v>418</v>
      </c>
      <c r="N494" s="31" t="s">
        <v>43</v>
      </c>
      <c r="O494" s="32">
        <v>43196.504709803201</v>
      </c>
      <c r="V494" s="31" t="s">
        <v>142</v>
      </c>
    </row>
    <row r="495" spans="1:25" s="31" customFormat="1" ht="13.8" x14ac:dyDescent="0.3">
      <c r="A495" s="31" t="s">
        <v>1622</v>
      </c>
      <c r="B495" s="31" t="s">
        <v>1623</v>
      </c>
      <c r="C495" s="31" t="s">
        <v>431</v>
      </c>
      <c r="D495" s="31" t="s">
        <v>1615</v>
      </c>
      <c r="E495" s="31">
        <v>69127</v>
      </c>
      <c r="F495" s="31" t="s">
        <v>46</v>
      </c>
      <c r="K495" s="31" t="s">
        <v>1424</v>
      </c>
      <c r="L495" s="31" t="s">
        <v>1425</v>
      </c>
      <c r="M495" s="31">
        <v>407</v>
      </c>
      <c r="N495" s="31" t="s">
        <v>87</v>
      </c>
      <c r="O495" s="32">
        <v>43196.504709988403</v>
      </c>
      <c r="P495" s="32">
        <v>43196.8587857292</v>
      </c>
      <c r="S495" s="31" t="s">
        <v>116</v>
      </c>
      <c r="T495" s="31" t="s">
        <v>320</v>
      </c>
      <c r="V495" s="31" t="s">
        <v>142</v>
      </c>
    </row>
    <row r="496" spans="1:25" s="31" customFormat="1" ht="13.8" x14ac:dyDescent="0.3">
      <c r="A496" s="31" t="s">
        <v>1624</v>
      </c>
      <c r="B496" s="31" t="s">
        <v>1625</v>
      </c>
      <c r="C496" s="31" t="s">
        <v>1626</v>
      </c>
      <c r="D496" s="31" t="s">
        <v>1615</v>
      </c>
      <c r="E496" s="31">
        <v>69127</v>
      </c>
      <c r="F496" s="31" t="s">
        <v>37</v>
      </c>
      <c r="K496" s="31" t="s">
        <v>1424</v>
      </c>
      <c r="L496" s="31" t="s">
        <v>1425</v>
      </c>
      <c r="M496" s="31">
        <v>410</v>
      </c>
      <c r="N496" s="31" t="s">
        <v>87</v>
      </c>
      <c r="O496" s="32">
        <v>43196.504710150497</v>
      </c>
      <c r="P496" s="32">
        <v>43196.711777928198</v>
      </c>
      <c r="V496" s="31" t="s">
        <v>142</v>
      </c>
    </row>
    <row r="497" spans="1:25" s="31" customFormat="1" ht="13.8" x14ac:dyDescent="0.3">
      <c r="A497" s="31" t="s">
        <v>1627</v>
      </c>
      <c r="B497" s="31" t="s">
        <v>1628</v>
      </c>
      <c r="C497" s="31" t="s">
        <v>1626</v>
      </c>
      <c r="D497" s="31" t="s">
        <v>1615</v>
      </c>
      <c r="E497" s="31">
        <v>69127</v>
      </c>
      <c r="F497" s="31" t="s">
        <v>39</v>
      </c>
      <c r="K497" s="31" t="s">
        <v>1424</v>
      </c>
      <c r="L497" s="31" t="s">
        <v>1425</v>
      </c>
      <c r="M497" s="31">
        <v>411</v>
      </c>
      <c r="N497" s="31" t="s">
        <v>77</v>
      </c>
      <c r="O497" s="32">
        <v>43196.504710150497</v>
      </c>
      <c r="P497" s="32">
        <v>43196.711777893499</v>
      </c>
      <c r="S497" s="31" t="s">
        <v>116</v>
      </c>
      <c r="T497" s="31" t="s">
        <v>300</v>
      </c>
      <c r="U497" s="31" t="s">
        <v>301</v>
      </c>
      <c r="V497" s="31" t="s">
        <v>142</v>
      </c>
      <c r="Y497" s="31" t="s">
        <v>42</v>
      </c>
    </row>
    <row r="498" spans="1:25" s="31" customFormat="1" ht="13.8" x14ac:dyDescent="0.3">
      <c r="A498" s="31" t="s">
        <v>1629</v>
      </c>
      <c r="B498" s="31" t="s">
        <v>1630</v>
      </c>
      <c r="C498" s="31" t="s">
        <v>431</v>
      </c>
      <c r="D498" s="31" t="s">
        <v>1615</v>
      </c>
      <c r="E498" s="31">
        <v>69127</v>
      </c>
      <c r="F498" s="31" t="s">
        <v>37</v>
      </c>
      <c r="K498" s="31" t="s">
        <v>1516</v>
      </c>
      <c r="L498" s="31" t="s">
        <v>477</v>
      </c>
      <c r="M498" s="31">
        <v>420</v>
      </c>
      <c r="N498" s="31" t="s">
        <v>33</v>
      </c>
      <c r="O498" s="32">
        <v>43196.504710335597</v>
      </c>
      <c r="P498" s="32">
        <v>43196.620319826397</v>
      </c>
    </row>
    <row r="499" spans="1:25" s="31" customFormat="1" ht="13.8" x14ac:dyDescent="0.3">
      <c r="A499" s="31" t="s">
        <v>1631</v>
      </c>
      <c r="B499" s="31" t="s">
        <v>1632</v>
      </c>
      <c r="C499" s="31" t="s">
        <v>431</v>
      </c>
      <c r="D499" s="31" t="s">
        <v>1615</v>
      </c>
      <c r="E499" s="31">
        <v>69127</v>
      </c>
      <c r="F499" s="31" t="s">
        <v>22</v>
      </c>
      <c r="K499" s="31" t="s">
        <v>1516</v>
      </c>
      <c r="L499" s="31" t="s">
        <v>477</v>
      </c>
      <c r="M499" s="31">
        <v>421</v>
      </c>
      <c r="N499" s="31" t="s">
        <v>33</v>
      </c>
      <c r="O499" s="32">
        <v>43196.504710532397</v>
      </c>
      <c r="P499" s="32">
        <v>43196.620319826397</v>
      </c>
      <c r="S499" s="31" t="s">
        <v>116</v>
      </c>
      <c r="T499" s="31" t="s">
        <v>320</v>
      </c>
      <c r="U499" s="31" t="s">
        <v>301</v>
      </c>
      <c r="V499" s="31" t="s">
        <v>142</v>
      </c>
      <c r="W499" s="31" t="s">
        <v>1633</v>
      </c>
      <c r="Y499" s="31" t="s">
        <v>42</v>
      </c>
    </row>
    <row r="500" spans="1:25" s="31" customFormat="1" ht="13.8" x14ac:dyDescent="0.3">
      <c r="A500" s="31" t="s">
        <v>1634</v>
      </c>
      <c r="B500" s="31" t="s">
        <v>1635</v>
      </c>
      <c r="C500" s="31" t="s">
        <v>431</v>
      </c>
      <c r="D500" s="31" t="s">
        <v>1615</v>
      </c>
      <c r="E500" s="31">
        <v>69127</v>
      </c>
      <c r="F500" s="31" t="s">
        <v>22</v>
      </c>
      <c r="K500" s="31" t="s">
        <v>673</v>
      </c>
      <c r="L500" s="31" t="s">
        <v>477</v>
      </c>
      <c r="M500" s="31">
        <v>686</v>
      </c>
      <c r="N500" s="31" t="s">
        <v>64</v>
      </c>
      <c r="O500" s="32">
        <v>43196.504730011598</v>
      </c>
      <c r="P500" s="32">
        <v>43196.530465543998</v>
      </c>
      <c r="S500" s="31" t="s">
        <v>116</v>
      </c>
      <c r="T500" s="31" t="s">
        <v>320</v>
      </c>
      <c r="U500" s="31" t="s">
        <v>301</v>
      </c>
      <c r="V500" s="31" t="s">
        <v>142</v>
      </c>
      <c r="W500" s="31" t="s">
        <v>1636</v>
      </c>
      <c r="Y500" s="31" t="s">
        <v>40</v>
      </c>
    </row>
    <row r="501" spans="1:25" s="31" customFormat="1" ht="13.8" x14ac:dyDescent="0.3">
      <c r="A501" s="31" t="s">
        <v>1637</v>
      </c>
      <c r="B501" s="31" t="s">
        <v>1635</v>
      </c>
      <c r="C501" s="31" t="s">
        <v>431</v>
      </c>
      <c r="D501" s="31" t="s">
        <v>1615</v>
      </c>
      <c r="E501" s="31">
        <v>69127</v>
      </c>
      <c r="F501" s="31" t="s">
        <v>22</v>
      </c>
      <c r="K501" s="31" t="s">
        <v>673</v>
      </c>
      <c r="L501" s="31" t="s">
        <v>477</v>
      </c>
      <c r="M501" s="31">
        <v>687</v>
      </c>
      <c r="N501" s="31" t="s">
        <v>87</v>
      </c>
      <c r="O501" s="32">
        <v>43196.504742326397</v>
      </c>
      <c r="P501" s="32">
        <v>43196.530465543998</v>
      </c>
      <c r="R501" s="31" t="s">
        <v>1638</v>
      </c>
      <c r="S501" s="31" t="s">
        <v>116</v>
      </c>
      <c r="T501" s="31" t="s">
        <v>622</v>
      </c>
      <c r="U501" s="31" t="s">
        <v>301</v>
      </c>
      <c r="V501" s="31" t="s">
        <v>142</v>
      </c>
      <c r="W501" s="31" t="s">
        <v>1639</v>
      </c>
      <c r="Y501" s="31" t="s">
        <v>40</v>
      </c>
    </row>
    <row r="502" spans="1:25" s="31" customFormat="1" ht="13.8" x14ac:dyDescent="0.3">
      <c r="A502" s="31" t="s">
        <v>1640</v>
      </c>
      <c r="B502" s="31" t="s">
        <v>1641</v>
      </c>
      <c r="C502" s="31" t="s">
        <v>1115</v>
      </c>
      <c r="D502" s="31" t="s">
        <v>1515</v>
      </c>
      <c r="E502" s="31">
        <v>56667</v>
      </c>
      <c r="F502" s="31" t="s">
        <v>37</v>
      </c>
      <c r="G502" s="31" t="s">
        <v>36</v>
      </c>
      <c r="K502" s="31" t="s">
        <v>1516</v>
      </c>
      <c r="L502" s="31" t="s">
        <v>477</v>
      </c>
      <c r="M502" s="31">
        <v>419</v>
      </c>
      <c r="N502" s="31" t="s">
        <v>33</v>
      </c>
      <c r="O502" s="32">
        <v>43196.535817129603</v>
      </c>
      <c r="P502" s="32">
        <v>43196.538952083298</v>
      </c>
    </row>
    <row r="503" spans="1:25" s="31" customFormat="1" ht="13.8" x14ac:dyDescent="0.3">
      <c r="A503" s="31" t="s">
        <v>1642</v>
      </c>
      <c r="B503" s="31" t="s">
        <v>1643</v>
      </c>
      <c r="C503" s="31" t="s">
        <v>1644</v>
      </c>
      <c r="D503" s="31" t="s">
        <v>1645</v>
      </c>
      <c r="E503" s="31">
        <v>28400</v>
      </c>
      <c r="F503" s="31" t="s">
        <v>44</v>
      </c>
      <c r="G503" s="31" t="s">
        <v>32</v>
      </c>
      <c r="H503" s="31" t="s">
        <v>1646</v>
      </c>
      <c r="K503" s="31" t="s">
        <v>1647</v>
      </c>
      <c r="L503" s="31" t="s">
        <v>1648</v>
      </c>
      <c r="M503" s="31">
        <v>403</v>
      </c>
      <c r="N503" s="31" t="s">
        <v>63</v>
      </c>
      <c r="O503" s="32">
        <v>43196.563244641198</v>
      </c>
      <c r="P503" s="32">
        <v>43196.564740127302</v>
      </c>
      <c r="R503" s="31" t="s">
        <v>1649</v>
      </c>
      <c r="S503" s="31" t="s">
        <v>116</v>
      </c>
      <c r="T503" s="31" t="s">
        <v>1650</v>
      </c>
      <c r="U503" s="31" t="s">
        <v>1651</v>
      </c>
      <c r="V503" s="31" t="s">
        <v>186</v>
      </c>
    </row>
    <row r="504" spans="1:25" s="31" customFormat="1" ht="13.8" x14ac:dyDescent="0.3">
      <c r="A504" s="31" t="s">
        <v>1652</v>
      </c>
      <c r="B504" s="31" t="s">
        <v>1653</v>
      </c>
      <c r="C504" s="31" t="s">
        <v>431</v>
      </c>
      <c r="D504" s="31" t="s">
        <v>869</v>
      </c>
      <c r="E504" s="31">
        <v>70303</v>
      </c>
      <c r="F504" s="31" t="s">
        <v>37</v>
      </c>
      <c r="K504" s="31" t="s">
        <v>712</v>
      </c>
      <c r="L504" s="31" t="s">
        <v>713</v>
      </c>
      <c r="M504" s="31">
        <v>525</v>
      </c>
      <c r="N504" s="31" t="s">
        <v>33</v>
      </c>
      <c r="O504" s="32">
        <v>43196.5727323264</v>
      </c>
      <c r="P504" s="32">
        <v>43196.584464664396</v>
      </c>
    </row>
    <row r="505" spans="1:25" s="31" customFormat="1" ht="13.8" x14ac:dyDescent="0.3">
      <c r="A505" s="31" t="s">
        <v>1654</v>
      </c>
      <c r="B505" s="31" t="s">
        <v>1655</v>
      </c>
      <c r="C505" s="31" t="s">
        <v>431</v>
      </c>
      <c r="D505" s="31" t="s">
        <v>869</v>
      </c>
      <c r="E505" s="31">
        <v>70303</v>
      </c>
      <c r="F505" s="31" t="s">
        <v>37</v>
      </c>
      <c r="K505" s="31" t="s">
        <v>712</v>
      </c>
      <c r="L505" s="31" t="s">
        <v>713</v>
      </c>
      <c r="M505" s="31">
        <v>532</v>
      </c>
      <c r="N505" s="31" t="s">
        <v>33</v>
      </c>
      <c r="O505" s="32">
        <v>43196.573496064797</v>
      </c>
      <c r="P505" s="32">
        <v>43196.5844643171</v>
      </c>
    </row>
    <row r="506" spans="1:25" s="31" customFormat="1" ht="13.8" x14ac:dyDescent="0.3">
      <c r="A506" s="31" t="s">
        <v>1656</v>
      </c>
      <c r="B506" s="31" t="s">
        <v>1657</v>
      </c>
      <c r="C506" s="31" t="s">
        <v>431</v>
      </c>
      <c r="D506" s="31" t="s">
        <v>869</v>
      </c>
      <c r="E506" s="31">
        <v>70303</v>
      </c>
      <c r="F506" s="31" t="s">
        <v>37</v>
      </c>
      <c r="K506" s="31" t="s">
        <v>712</v>
      </c>
      <c r="L506" s="31" t="s">
        <v>713</v>
      </c>
      <c r="M506" s="31">
        <v>533</v>
      </c>
      <c r="N506" s="31" t="s">
        <v>33</v>
      </c>
      <c r="O506" s="32">
        <v>43196.574253669001</v>
      </c>
      <c r="P506" s="32">
        <v>43196.584464502303</v>
      </c>
    </row>
    <row r="507" spans="1:25" s="31" customFormat="1" ht="13.8" x14ac:dyDescent="0.3">
      <c r="A507" s="31" t="s">
        <v>1658</v>
      </c>
      <c r="B507" s="31" t="s">
        <v>1659</v>
      </c>
      <c r="C507" s="31" t="s">
        <v>431</v>
      </c>
      <c r="D507" s="31" t="s">
        <v>869</v>
      </c>
      <c r="E507" s="31">
        <v>70303</v>
      </c>
      <c r="F507" s="31" t="s">
        <v>37</v>
      </c>
      <c r="K507" s="31" t="s">
        <v>712</v>
      </c>
      <c r="L507" s="31" t="s">
        <v>713</v>
      </c>
      <c r="M507" s="31">
        <v>540</v>
      </c>
      <c r="N507" s="31" t="s">
        <v>33</v>
      </c>
      <c r="O507" s="32">
        <v>43196.574888159703</v>
      </c>
      <c r="P507" s="32">
        <v>43196.584464502303</v>
      </c>
    </row>
    <row r="508" spans="1:25" s="31" customFormat="1" ht="13.8" x14ac:dyDescent="0.3">
      <c r="A508" s="31" t="s">
        <v>1660</v>
      </c>
      <c r="B508" s="31" t="s">
        <v>1661</v>
      </c>
      <c r="C508" s="31" t="s">
        <v>431</v>
      </c>
      <c r="D508" s="31" t="s">
        <v>869</v>
      </c>
      <c r="E508" s="31">
        <v>70303</v>
      </c>
      <c r="F508" s="31" t="s">
        <v>37</v>
      </c>
      <c r="K508" s="31" t="s">
        <v>718</v>
      </c>
      <c r="L508" s="31" t="s">
        <v>719</v>
      </c>
      <c r="M508" s="31">
        <v>555</v>
      </c>
      <c r="N508" s="31" t="s">
        <v>33</v>
      </c>
      <c r="O508" s="32">
        <v>43196.575558877303</v>
      </c>
      <c r="P508" s="32">
        <v>43196.584464502303</v>
      </c>
    </row>
    <row r="509" spans="1:25" s="31" customFormat="1" ht="13.8" x14ac:dyDescent="0.3">
      <c r="A509" s="31" t="s">
        <v>1662</v>
      </c>
      <c r="B509" s="31" t="s">
        <v>1663</v>
      </c>
      <c r="C509" s="31" t="s">
        <v>692</v>
      </c>
      <c r="D509" s="31" t="s">
        <v>809</v>
      </c>
      <c r="E509" s="31">
        <v>43714</v>
      </c>
      <c r="F509" s="31" t="s">
        <v>46</v>
      </c>
      <c r="G509" s="31" t="s">
        <v>45</v>
      </c>
      <c r="K509" s="31" t="s">
        <v>382</v>
      </c>
      <c r="L509" s="31" t="s">
        <v>383</v>
      </c>
      <c r="M509" s="31">
        <v>641</v>
      </c>
      <c r="N509" s="31" t="s">
        <v>87</v>
      </c>
      <c r="O509" s="32">
        <v>43196.578104710701</v>
      </c>
      <c r="P509" s="32">
        <v>43196.581504710703</v>
      </c>
      <c r="S509" s="31" t="s">
        <v>116</v>
      </c>
      <c r="T509" s="31" t="s">
        <v>577</v>
      </c>
    </row>
    <row r="510" spans="1:25" s="31" customFormat="1" ht="13.8" x14ac:dyDescent="0.3">
      <c r="A510" s="31" t="s">
        <v>1664</v>
      </c>
      <c r="B510" s="31" t="s">
        <v>1665</v>
      </c>
      <c r="C510" s="31" t="s">
        <v>1188</v>
      </c>
      <c r="D510" s="31" t="s">
        <v>1189</v>
      </c>
      <c r="E510" s="31">
        <v>41170</v>
      </c>
      <c r="F510" s="31" t="s">
        <v>37</v>
      </c>
      <c r="G510" s="31" t="s">
        <v>36</v>
      </c>
      <c r="K510" s="31" t="s">
        <v>888</v>
      </c>
      <c r="L510" s="31" t="s">
        <v>477</v>
      </c>
      <c r="M510" s="31">
        <v>233</v>
      </c>
      <c r="N510" s="31" t="s">
        <v>33</v>
      </c>
      <c r="O510" s="32">
        <v>43196.587341238403</v>
      </c>
      <c r="P510" s="32">
        <v>43196.862259606503</v>
      </c>
      <c r="S510" s="31" t="s">
        <v>116</v>
      </c>
      <c r="V510" s="31" t="s">
        <v>142</v>
      </c>
    </row>
    <row r="511" spans="1:25" s="31" customFormat="1" ht="13.8" x14ac:dyDescent="0.3">
      <c r="A511" s="31" t="s">
        <v>1666</v>
      </c>
      <c r="B511" s="31" t="s">
        <v>1667</v>
      </c>
      <c r="C511" s="31" t="s">
        <v>294</v>
      </c>
      <c r="D511" s="31" t="s">
        <v>1668</v>
      </c>
      <c r="E511" s="31">
        <v>47264</v>
      </c>
      <c r="F511" s="31" t="s">
        <v>44</v>
      </c>
      <c r="G511" s="31" t="s">
        <v>32</v>
      </c>
      <c r="K511" s="31" t="s">
        <v>1002</v>
      </c>
      <c r="L511" s="31" t="s">
        <v>1003</v>
      </c>
      <c r="M511" s="31">
        <v>487</v>
      </c>
      <c r="N511" s="31" t="s">
        <v>63</v>
      </c>
      <c r="O511" s="32">
        <v>43196.604939780103</v>
      </c>
      <c r="P511" s="32">
        <v>43196.645586655097</v>
      </c>
      <c r="R511" s="31" t="s">
        <v>2329</v>
      </c>
      <c r="S511" s="31" t="s">
        <v>116</v>
      </c>
      <c r="T511" s="31" t="s">
        <v>1004</v>
      </c>
      <c r="U511" s="31" t="s">
        <v>1669</v>
      </c>
      <c r="V511" s="31" t="s">
        <v>1574</v>
      </c>
    </row>
    <row r="512" spans="1:25" s="31" customFormat="1" ht="13.8" x14ac:dyDescent="0.3">
      <c r="A512" s="31" t="s">
        <v>1670</v>
      </c>
      <c r="B512" s="31" t="s">
        <v>1671</v>
      </c>
      <c r="C512" s="31" t="s">
        <v>294</v>
      </c>
      <c r="D512" s="31" t="s">
        <v>1668</v>
      </c>
      <c r="E512" s="31">
        <v>47264</v>
      </c>
      <c r="F512" s="31" t="s">
        <v>44</v>
      </c>
      <c r="G512" s="31" t="s">
        <v>32</v>
      </c>
      <c r="K512" s="31" t="s">
        <v>1973</v>
      </c>
      <c r="L512" s="31" t="s">
        <v>1974</v>
      </c>
      <c r="M512" s="31">
        <v>515</v>
      </c>
      <c r="N512" s="31" t="s">
        <v>64</v>
      </c>
      <c r="O512" s="32">
        <v>43196.604939965298</v>
      </c>
      <c r="P512" s="32">
        <v>43196.645586840299</v>
      </c>
      <c r="S512" s="31" t="s">
        <v>116</v>
      </c>
      <c r="T512" s="31" t="s">
        <v>1004</v>
      </c>
      <c r="U512" s="31" t="s">
        <v>1669</v>
      </c>
      <c r="V512" s="31" t="s">
        <v>1574</v>
      </c>
    </row>
    <row r="513" spans="1:25" s="31" customFormat="1" ht="13.8" x14ac:dyDescent="0.3">
      <c r="A513" s="31" t="s">
        <v>1672</v>
      </c>
      <c r="B513" s="31" t="s">
        <v>1673</v>
      </c>
      <c r="C513" s="31" t="s">
        <v>294</v>
      </c>
      <c r="D513" s="31" t="s">
        <v>1668</v>
      </c>
      <c r="E513" s="31">
        <v>47264</v>
      </c>
      <c r="F513" s="31" t="s">
        <v>46</v>
      </c>
      <c r="G513" s="31" t="s">
        <v>32</v>
      </c>
      <c r="K513" s="31" t="s">
        <v>1604</v>
      </c>
      <c r="L513" s="31" t="s">
        <v>477</v>
      </c>
      <c r="M513" s="31">
        <v>384</v>
      </c>
      <c r="N513" s="31" t="s">
        <v>33</v>
      </c>
      <c r="O513" s="32">
        <v>43196.604940127298</v>
      </c>
      <c r="P513" s="32">
        <v>43196.645586840299</v>
      </c>
      <c r="S513" s="31" t="s">
        <v>116</v>
      </c>
      <c r="T513" s="31" t="s">
        <v>622</v>
      </c>
      <c r="V513" s="31" t="s">
        <v>142</v>
      </c>
    </row>
    <row r="514" spans="1:25" s="31" customFormat="1" ht="13.8" x14ac:dyDescent="0.3">
      <c r="A514" s="31" t="s">
        <v>1674</v>
      </c>
      <c r="B514" s="31" t="s">
        <v>1675</v>
      </c>
      <c r="C514" s="31" t="s">
        <v>294</v>
      </c>
      <c r="D514" s="31" t="s">
        <v>1668</v>
      </c>
      <c r="E514" s="31">
        <v>47264</v>
      </c>
      <c r="F514" s="31" t="s">
        <v>22</v>
      </c>
      <c r="G514" s="31" t="s">
        <v>32</v>
      </c>
      <c r="K514" s="31" t="s">
        <v>382</v>
      </c>
      <c r="L514" s="31" t="s">
        <v>383</v>
      </c>
      <c r="M514" s="31">
        <v>595</v>
      </c>
      <c r="N514" s="31" t="s">
        <v>89</v>
      </c>
      <c r="O514" s="32">
        <v>43196.604940127298</v>
      </c>
      <c r="P514" s="32">
        <v>43196.645586840299</v>
      </c>
      <c r="S514" s="31" t="s">
        <v>116</v>
      </c>
      <c r="T514" s="31" t="s">
        <v>622</v>
      </c>
      <c r="U514" s="31" t="s">
        <v>301</v>
      </c>
      <c r="V514" s="31" t="s">
        <v>142</v>
      </c>
      <c r="W514" s="31" t="s">
        <v>1676</v>
      </c>
      <c r="Y514" s="31" t="s">
        <v>40</v>
      </c>
    </row>
    <row r="515" spans="1:25" s="31" customFormat="1" ht="13.8" x14ac:dyDescent="0.3">
      <c r="A515" s="31" t="s">
        <v>1677</v>
      </c>
      <c r="B515" s="31" t="s">
        <v>1678</v>
      </c>
      <c r="C515" s="31" t="s">
        <v>294</v>
      </c>
      <c r="D515" s="31" t="s">
        <v>1668</v>
      </c>
      <c r="E515" s="31">
        <v>47264</v>
      </c>
      <c r="F515" s="31" t="s">
        <v>46</v>
      </c>
      <c r="G515" s="31" t="s">
        <v>32</v>
      </c>
      <c r="K515" s="31" t="s">
        <v>1604</v>
      </c>
      <c r="L515" s="31" t="s">
        <v>477</v>
      </c>
      <c r="M515" s="31">
        <v>385</v>
      </c>
      <c r="N515" s="31" t="s">
        <v>33</v>
      </c>
      <c r="O515" s="32">
        <v>43196.604950080997</v>
      </c>
      <c r="P515" s="32">
        <v>43196.645587002298</v>
      </c>
      <c r="S515" s="31" t="s">
        <v>116</v>
      </c>
      <c r="T515" s="31" t="s">
        <v>622</v>
      </c>
      <c r="V515" s="31" t="s">
        <v>142</v>
      </c>
    </row>
    <row r="516" spans="1:25" s="31" customFormat="1" ht="13.8" x14ac:dyDescent="0.3">
      <c r="A516" s="31" t="s">
        <v>1679</v>
      </c>
      <c r="B516" s="31" t="s">
        <v>1680</v>
      </c>
      <c r="C516" s="31" t="s">
        <v>294</v>
      </c>
      <c r="D516" s="31" t="s">
        <v>1668</v>
      </c>
      <c r="E516" s="31">
        <v>47264</v>
      </c>
      <c r="F516" s="31" t="s">
        <v>46</v>
      </c>
      <c r="G516" s="31" t="s">
        <v>32</v>
      </c>
      <c r="K516" s="31" t="s">
        <v>1681</v>
      </c>
      <c r="L516" s="31" t="s">
        <v>1682</v>
      </c>
      <c r="M516" s="31">
        <v>355</v>
      </c>
      <c r="N516" s="31" t="s">
        <v>87</v>
      </c>
      <c r="O516" s="32">
        <v>43196.604950080997</v>
      </c>
      <c r="P516" s="32">
        <v>43196.645587002298</v>
      </c>
      <c r="S516" s="31" t="s">
        <v>116</v>
      </c>
      <c r="T516" s="31" t="s">
        <v>622</v>
      </c>
      <c r="V516" s="31" t="s">
        <v>142</v>
      </c>
    </row>
    <row r="517" spans="1:25" s="31" customFormat="1" ht="13.8" x14ac:dyDescent="0.3">
      <c r="A517" s="31" t="s">
        <v>1683</v>
      </c>
      <c r="B517" s="31" t="s">
        <v>1684</v>
      </c>
      <c r="C517" s="31" t="s">
        <v>294</v>
      </c>
      <c r="D517" s="31" t="s">
        <v>1668</v>
      </c>
      <c r="E517" s="31">
        <v>47264</v>
      </c>
      <c r="F517" s="31" t="s">
        <v>46</v>
      </c>
      <c r="G517" s="31" t="s">
        <v>32</v>
      </c>
      <c r="K517" s="31" t="s">
        <v>1685</v>
      </c>
      <c r="L517" s="31" t="s">
        <v>1686</v>
      </c>
      <c r="M517" s="31">
        <v>358</v>
      </c>
      <c r="N517" s="31" t="s">
        <v>87</v>
      </c>
      <c r="O517" s="32">
        <v>43196.6049502315</v>
      </c>
      <c r="P517" s="32">
        <v>43196.6455871875</v>
      </c>
      <c r="S517" s="31" t="s">
        <v>116</v>
      </c>
      <c r="T517" s="31" t="s">
        <v>622</v>
      </c>
      <c r="V517" s="31" t="s">
        <v>142</v>
      </c>
    </row>
    <row r="518" spans="1:25" s="31" customFormat="1" ht="13.8" x14ac:dyDescent="0.3">
      <c r="A518" s="31" t="s">
        <v>1687</v>
      </c>
      <c r="B518" s="31" t="s">
        <v>1688</v>
      </c>
      <c r="C518" s="31" t="s">
        <v>294</v>
      </c>
      <c r="D518" s="31" t="s">
        <v>1668</v>
      </c>
      <c r="E518" s="31">
        <v>47264</v>
      </c>
      <c r="F518" s="31" t="s">
        <v>46</v>
      </c>
      <c r="G518" s="31" t="s">
        <v>32</v>
      </c>
      <c r="K518" s="31" t="s">
        <v>685</v>
      </c>
      <c r="L518" s="31" t="s">
        <v>477</v>
      </c>
      <c r="M518" s="31">
        <v>390</v>
      </c>
      <c r="N518" s="31" t="s">
        <v>63</v>
      </c>
      <c r="O518" s="32">
        <v>43196.604950428198</v>
      </c>
      <c r="P518" s="32">
        <v>43196.6455871875</v>
      </c>
      <c r="R518" s="31" t="s">
        <v>2361</v>
      </c>
      <c r="S518" s="31" t="s">
        <v>116</v>
      </c>
      <c r="T518" s="31" t="s">
        <v>622</v>
      </c>
      <c r="V518" s="31" t="s">
        <v>142</v>
      </c>
    </row>
    <row r="519" spans="1:25" s="31" customFormat="1" ht="13.8" x14ac:dyDescent="0.3">
      <c r="A519" s="31" t="s">
        <v>1689</v>
      </c>
      <c r="B519" s="31" t="s">
        <v>1690</v>
      </c>
      <c r="C519" s="31" t="s">
        <v>294</v>
      </c>
      <c r="D519" s="31" t="s">
        <v>1668</v>
      </c>
      <c r="E519" s="31">
        <v>47264</v>
      </c>
      <c r="F519" s="31" t="s">
        <v>46</v>
      </c>
      <c r="G519" s="31" t="s">
        <v>32</v>
      </c>
      <c r="K519" s="31" t="s">
        <v>663</v>
      </c>
      <c r="L519" s="31" t="s">
        <v>664</v>
      </c>
      <c r="M519" s="31">
        <v>329</v>
      </c>
      <c r="N519" s="31" t="s">
        <v>87</v>
      </c>
      <c r="O519" s="32">
        <v>43196.604950428198</v>
      </c>
      <c r="P519" s="32">
        <v>43196.6455871875</v>
      </c>
      <c r="S519" s="31" t="s">
        <v>116</v>
      </c>
      <c r="T519" s="31" t="s">
        <v>622</v>
      </c>
      <c r="V519" s="31" t="s">
        <v>142</v>
      </c>
    </row>
    <row r="520" spans="1:25" s="31" customFormat="1" ht="13.8" x14ac:dyDescent="0.3">
      <c r="A520" s="31" t="s">
        <v>1691</v>
      </c>
      <c r="B520" s="31" t="s">
        <v>1692</v>
      </c>
      <c r="C520" s="31" t="s">
        <v>294</v>
      </c>
      <c r="D520" s="31" t="s">
        <v>1668</v>
      </c>
      <c r="E520" s="31">
        <v>47264</v>
      </c>
      <c r="F520" s="31" t="s">
        <v>46</v>
      </c>
      <c r="G520" s="31" t="s">
        <v>32</v>
      </c>
      <c r="K520" s="31" t="s">
        <v>663</v>
      </c>
      <c r="L520" s="31" t="s">
        <v>664</v>
      </c>
      <c r="M520" s="31">
        <v>330</v>
      </c>
      <c r="N520" s="31" t="s">
        <v>63</v>
      </c>
      <c r="O520" s="32">
        <v>43196.6049506134</v>
      </c>
      <c r="P520" s="32">
        <v>43196.6455871875</v>
      </c>
      <c r="R520" s="31" t="s">
        <v>2362</v>
      </c>
      <c r="S520" s="31" t="s">
        <v>116</v>
      </c>
      <c r="T520" s="31" t="s">
        <v>622</v>
      </c>
      <c r="V520" s="31" t="s">
        <v>142</v>
      </c>
    </row>
    <row r="521" spans="1:25" s="31" customFormat="1" ht="13.8" x14ac:dyDescent="0.3">
      <c r="A521" s="31" t="s">
        <v>1693</v>
      </c>
      <c r="B521" s="31" t="s">
        <v>1694</v>
      </c>
      <c r="C521" s="31" t="s">
        <v>294</v>
      </c>
      <c r="D521" s="31" t="s">
        <v>1668</v>
      </c>
      <c r="E521" s="31">
        <v>47264</v>
      </c>
      <c r="F521" s="31" t="s">
        <v>46</v>
      </c>
      <c r="G521" s="31" t="s">
        <v>32</v>
      </c>
      <c r="K521" s="31" t="s">
        <v>615</v>
      </c>
      <c r="L521" s="31" t="s">
        <v>616</v>
      </c>
      <c r="M521" s="31">
        <v>370</v>
      </c>
      <c r="N521" s="31" t="s">
        <v>87</v>
      </c>
      <c r="O521" s="32">
        <v>43196.6049506134</v>
      </c>
      <c r="P521" s="32">
        <v>43196.6455873495</v>
      </c>
      <c r="S521" s="31" t="s">
        <v>116</v>
      </c>
      <c r="T521" s="31" t="s">
        <v>622</v>
      </c>
      <c r="V521" s="31" t="s">
        <v>142</v>
      </c>
    </row>
    <row r="522" spans="1:25" s="31" customFormat="1" ht="13.8" x14ac:dyDescent="0.3">
      <c r="A522" s="31" t="s">
        <v>1695</v>
      </c>
      <c r="B522" s="31" t="s">
        <v>1696</v>
      </c>
      <c r="C522" s="31" t="s">
        <v>294</v>
      </c>
      <c r="D522" s="31" t="s">
        <v>1668</v>
      </c>
      <c r="E522" s="31">
        <v>47264</v>
      </c>
      <c r="F522" s="31" t="s">
        <v>46</v>
      </c>
      <c r="G522" s="31" t="s">
        <v>32</v>
      </c>
      <c r="K522" s="31" t="s">
        <v>615</v>
      </c>
      <c r="L522" s="31" t="s">
        <v>616</v>
      </c>
      <c r="M522" s="31">
        <v>371</v>
      </c>
      <c r="N522" s="31" t="s">
        <v>33</v>
      </c>
      <c r="O522" s="32">
        <v>43196.604950775501</v>
      </c>
      <c r="P522" s="32">
        <v>43196.6455873495</v>
      </c>
      <c r="S522" s="31" t="s">
        <v>116</v>
      </c>
      <c r="T522" s="31" t="s">
        <v>619</v>
      </c>
      <c r="V522" s="31" t="s">
        <v>142</v>
      </c>
    </row>
    <row r="523" spans="1:25" s="31" customFormat="1" ht="13.8" x14ac:dyDescent="0.3">
      <c r="A523" s="31" t="s">
        <v>1697</v>
      </c>
      <c r="B523" s="31" t="s">
        <v>1698</v>
      </c>
      <c r="C523" s="31" t="s">
        <v>294</v>
      </c>
      <c r="D523" s="31" t="s">
        <v>1668</v>
      </c>
      <c r="E523" s="31">
        <v>47264</v>
      </c>
      <c r="F523" s="31" t="s">
        <v>46</v>
      </c>
      <c r="G523" s="31" t="s">
        <v>32</v>
      </c>
      <c r="K523" s="31" t="s">
        <v>1604</v>
      </c>
      <c r="L523" s="31" t="s">
        <v>477</v>
      </c>
      <c r="M523" s="31">
        <v>386</v>
      </c>
      <c r="N523" s="31" t="s">
        <v>33</v>
      </c>
      <c r="O523" s="32">
        <v>43196.604950960602</v>
      </c>
      <c r="P523" s="32">
        <v>43196.6455873495</v>
      </c>
      <c r="S523" s="31" t="s">
        <v>116</v>
      </c>
      <c r="T523" s="31" t="s">
        <v>622</v>
      </c>
      <c r="V523" s="31" t="s">
        <v>142</v>
      </c>
    </row>
    <row r="524" spans="1:25" s="31" customFormat="1" ht="13.8" x14ac:dyDescent="0.3">
      <c r="A524" s="31" t="s">
        <v>1699</v>
      </c>
      <c r="B524" s="31" t="s">
        <v>1700</v>
      </c>
      <c r="C524" s="31" t="s">
        <v>294</v>
      </c>
      <c r="D524" s="31" t="s">
        <v>1668</v>
      </c>
      <c r="E524" s="31">
        <v>47264</v>
      </c>
      <c r="F524" s="31" t="s">
        <v>46</v>
      </c>
      <c r="G524" s="31" t="s">
        <v>32</v>
      </c>
      <c r="K524" s="31" t="s">
        <v>659</v>
      </c>
      <c r="L524" s="31" t="s">
        <v>660</v>
      </c>
      <c r="M524" s="31">
        <v>357</v>
      </c>
      <c r="N524" s="31" t="s">
        <v>87</v>
      </c>
      <c r="O524" s="32">
        <v>43196.604950960602</v>
      </c>
      <c r="P524" s="32">
        <v>43196.645587534702</v>
      </c>
      <c r="S524" s="31" t="s">
        <v>116</v>
      </c>
      <c r="T524" s="31" t="s">
        <v>622</v>
      </c>
      <c r="V524" s="31" t="s">
        <v>142</v>
      </c>
    </row>
    <row r="525" spans="1:25" s="31" customFormat="1" ht="13.8" x14ac:dyDescent="0.3">
      <c r="A525" s="31" t="s">
        <v>1701</v>
      </c>
      <c r="B525" s="31" t="s">
        <v>1702</v>
      </c>
      <c r="C525" s="31" t="s">
        <v>294</v>
      </c>
      <c r="D525" s="31" t="s">
        <v>1668</v>
      </c>
      <c r="E525" s="31">
        <v>47264</v>
      </c>
      <c r="F525" s="31" t="s">
        <v>46</v>
      </c>
      <c r="G525" s="31" t="s">
        <v>32</v>
      </c>
      <c r="K525" s="31" t="s">
        <v>1604</v>
      </c>
      <c r="L525" s="31" t="s">
        <v>477</v>
      </c>
      <c r="M525" s="31">
        <v>387</v>
      </c>
      <c r="N525" s="31" t="s">
        <v>33</v>
      </c>
      <c r="O525" s="32">
        <v>43196.604951157402</v>
      </c>
      <c r="P525" s="32">
        <v>43196.645587534702</v>
      </c>
      <c r="S525" s="31" t="s">
        <v>116</v>
      </c>
      <c r="T525" s="31" t="s">
        <v>622</v>
      </c>
      <c r="V525" s="31" t="s">
        <v>142</v>
      </c>
    </row>
    <row r="526" spans="1:25" s="31" customFormat="1" ht="13.8" x14ac:dyDescent="0.3">
      <c r="A526" s="31" t="s">
        <v>1703</v>
      </c>
      <c r="B526" s="31" t="s">
        <v>1704</v>
      </c>
      <c r="C526" s="31" t="s">
        <v>294</v>
      </c>
      <c r="D526" s="31" t="s">
        <v>1668</v>
      </c>
      <c r="E526" s="31">
        <v>47264</v>
      </c>
      <c r="F526" s="31" t="s">
        <v>37</v>
      </c>
      <c r="G526" s="31" t="s">
        <v>45</v>
      </c>
      <c r="K526" s="31" t="s">
        <v>382</v>
      </c>
      <c r="L526" s="31" t="s">
        <v>383</v>
      </c>
      <c r="M526" s="31">
        <v>613</v>
      </c>
      <c r="N526" s="31" t="s">
        <v>87</v>
      </c>
      <c r="O526" s="32">
        <v>43196.604951354202</v>
      </c>
      <c r="P526" s="32">
        <v>43196.645587731502</v>
      </c>
      <c r="S526" s="31" t="s">
        <v>116</v>
      </c>
      <c r="V526" s="31" t="s">
        <v>142</v>
      </c>
    </row>
    <row r="527" spans="1:25" s="31" customFormat="1" ht="13.8" x14ac:dyDescent="0.3">
      <c r="A527" s="31" t="s">
        <v>1705</v>
      </c>
      <c r="B527" s="31" t="s">
        <v>1706</v>
      </c>
      <c r="C527" s="31" t="s">
        <v>294</v>
      </c>
      <c r="D527" s="31" t="s">
        <v>1668</v>
      </c>
      <c r="E527" s="31">
        <v>47264</v>
      </c>
      <c r="F527" s="31" t="s">
        <v>22</v>
      </c>
      <c r="G527" s="31" t="s">
        <v>32</v>
      </c>
      <c r="K527" s="31" t="s">
        <v>382</v>
      </c>
      <c r="L527" s="31" t="s">
        <v>383</v>
      </c>
      <c r="M527" s="31">
        <v>614</v>
      </c>
      <c r="N527" s="31" t="s">
        <v>87</v>
      </c>
      <c r="O527" s="32">
        <v>43196.604951504603</v>
      </c>
      <c r="P527" s="32">
        <v>43196.645587731502</v>
      </c>
      <c r="S527" s="31" t="s">
        <v>116</v>
      </c>
      <c r="T527" s="31" t="s">
        <v>622</v>
      </c>
      <c r="U527" s="31" t="s">
        <v>301</v>
      </c>
      <c r="V527" s="31" t="s">
        <v>142</v>
      </c>
      <c r="W527" s="31" t="s">
        <v>1707</v>
      </c>
      <c r="Y527" s="31" t="s">
        <v>40</v>
      </c>
    </row>
    <row r="528" spans="1:25" s="31" customFormat="1" ht="13.8" x14ac:dyDescent="0.3">
      <c r="A528" s="31" t="s">
        <v>1708</v>
      </c>
      <c r="B528" s="31" t="s">
        <v>1709</v>
      </c>
      <c r="C528" s="31" t="s">
        <v>294</v>
      </c>
      <c r="D528" s="31" t="s">
        <v>1668</v>
      </c>
      <c r="E528" s="31">
        <v>47264</v>
      </c>
      <c r="F528" s="31" t="s">
        <v>22</v>
      </c>
      <c r="G528" s="31" t="s">
        <v>32</v>
      </c>
      <c r="K528" s="31" t="s">
        <v>382</v>
      </c>
      <c r="L528" s="31" t="s">
        <v>383</v>
      </c>
      <c r="M528" s="31">
        <v>615</v>
      </c>
      <c r="N528" s="31" t="s">
        <v>87</v>
      </c>
      <c r="O528" s="32">
        <v>43196.604960914403</v>
      </c>
      <c r="P528" s="32">
        <v>43196.645587731502</v>
      </c>
      <c r="S528" s="31" t="s">
        <v>116</v>
      </c>
      <c r="T528" s="31" t="s">
        <v>619</v>
      </c>
      <c r="U528" s="31" t="s">
        <v>301</v>
      </c>
      <c r="V528" s="31" t="s">
        <v>142</v>
      </c>
      <c r="W528" s="31" t="s">
        <v>667</v>
      </c>
      <c r="Y528" s="31" t="s">
        <v>40</v>
      </c>
    </row>
    <row r="529" spans="1:25" s="31" customFormat="1" ht="13.8" x14ac:dyDescent="0.3">
      <c r="A529" s="31" t="s">
        <v>1710</v>
      </c>
      <c r="B529" s="31" t="s">
        <v>1711</v>
      </c>
      <c r="C529" s="31" t="s">
        <v>294</v>
      </c>
      <c r="D529" s="31" t="s">
        <v>1668</v>
      </c>
      <c r="E529" s="31">
        <v>47264</v>
      </c>
      <c r="F529" s="31" t="s">
        <v>37</v>
      </c>
      <c r="G529" s="31" t="s">
        <v>45</v>
      </c>
      <c r="K529" s="31" t="s">
        <v>382</v>
      </c>
      <c r="L529" s="31" t="s">
        <v>383</v>
      </c>
      <c r="M529" s="31">
        <v>567</v>
      </c>
      <c r="N529" s="31" t="s">
        <v>87</v>
      </c>
      <c r="O529" s="32">
        <v>43196.604971030101</v>
      </c>
      <c r="P529" s="32">
        <v>43196.645587731502</v>
      </c>
      <c r="S529" s="31" t="s">
        <v>116</v>
      </c>
      <c r="V529" s="31" t="s">
        <v>142</v>
      </c>
    </row>
    <row r="530" spans="1:25" s="31" customFormat="1" ht="13.8" x14ac:dyDescent="0.3">
      <c r="A530" s="31" t="s">
        <v>1712</v>
      </c>
      <c r="B530" s="31" t="s">
        <v>1713</v>
      </c>
      <c r="C530" s="31" t="s">
        <v>294</v>
      </c>
      <c r="D530" s="31" t="s">
        <v>1668</v>
      </c>
      <c r="E530" s="31">
        <v>47264</v>
      </c>
      <c r="F530" s="31" t="s">
        <v>22</v>
      </c>
      <c r="G530" s="31" t="s">
        <v>32</v>
      </c>
      <c r="K530" s="31" t="s">
        <v>382</v>
      </c>
      <c r="L530" s="31" t="s">
        <v>383</v>
      </c>
      <c r="M530" s="31">
        <v>568</v>
      </c>
      <c r="N530" s="31" t="s">
        <v>63</v>
      </c>
      <c r="O530" s="32">
        <v>43196.604971180597</v>
      </c>
      <c r="P530" s="32">
        <v>43196.6455879282</v>
      </c>
      <c r="R530" s="31" t="s">
        <v>1714</v>
      </c>
      <c r="S530" s="31" t="s">
        <v>116</v>
      </c>
      <c r="T530" s="31" t="s">
        <v>622</v>
      </c>
      <c r="U530" s="31" t="s">
        <v>301</v>
      </c>
      <c r="V530" s="31" t="s">
        <v>142</v>
      </c>
      <c r="W530" s="31" t="s">
        <v>1715</v>
      </c>
      <c r="Y530" s="31" t="s">
        <v>40</v>
      </c>
    </row>
    <row r="531" spans="1:25" s="31" customFormat="1" ht="13.8" x14ac:dyDescent="0.3">
      <c r="A531" s="31" t="s">
        <v>1716</v>
      </c>
      <c r="B531" s="31" t="s">
        <v>1717</v>
      </c>
      <c r="C531" s="31" t="s">
        <v>294</v>
      </c>
      <c r="D531" s="31" t="s">
        <v>1668</v>
      </c>
      <c r="E531" s="31">
        <v>47264</v>
      </c>
      <c r="F531" s="31" t="s">
        <v>37</v>
      </c>
      <c r="G531" s="31" t="s">
        <v>45</v>
      </c>
      <c r="K531" s="31" t="s">
        <v>643</v>
      </c>
      <c r="L531" s="31" t="s">
        <v>644</v>
      </c>
      <c r="M531" s="31">
        <v>509</v>
      </c>
      <c r="N531" s="31" t="s">
        <v>33</v>
      </c>
      <c r="O531" s="32">
        <v>43196.6049802083</v>
      </c>
      <c r="P531" s="32">
        <v>43196.6455879282</v>
      </c>
      <c r="S531" s="31" t="s">
        <v>116</v>
      </c>
      <c r="V531" s="31" t="s">
        <v>1574</v>
      </c>
    </row>
    <row r="532" spans="1:25" s="31" customFormat="1" ht="13.8" x14ac:dyDescent="0.3">
      <c r="A532" s="31" t="s">
        <v>1718</v>
      </c>
      <c r="B532" s="31" t="s">
        <v>1719</v>
      </c>
      <c r="C532" s="31" t="s">
        <v>294</v>
      </c>
      <c r="D532" s="31" t="s">
        <v>1668</v>
      </c>
      <c r="E532" s="31">
        <v>47264</v>
      </c>
      <c r="F532" s="31" t="s">
        <v>46</v>
      </c>
      <c r="G532" s="31" t="s">
        <v>32</v>
      </c>
      <c r="K532" s="31" t="s">
        <v>643</v>
      </c>
      <c r="L532" s="31" t="s">
        <v>644</v>
      </c>
      <c r="M532" s="31">
        <v>510</v>
      </c>
      <c r="N532" s="31" t="s">
        <v>33</v>
      </c>
      <c r="O532" s="32">
        <v>43196.6049804051</v>
      </c>
      <c r="P532" s="32">
        <v>43196.6455879282</v>
      </c>
      <c r="S532" s="31" t="s">
        <v>116</v>
      </c>
      <c r="T532" s="31" t="s">
        <v>541</v>
      </c>
      <c r="V532" s="31" t="s">
        <v>1574</v>
      </c>
    </row>
    <row r="533" spans="1:25" s="31" customFormat="1" ht="13.8" x14ac:dyDescent="0.3">
      <c r="A533" s="31" t="s">
        <v>1720</v>
      </c>
      <c r="B533" s="31" t="s">
        <v>1721</v>
      </c>
      <c r="C533" s="31" t="s">
        <v>294</v>
      </c>
      <c r="D533" s="31" t="s">
        <v>1668</v>
      </c>
      <c r="E533" s="31">
        <v>47264</v>
      </c>
      <c r="F533" s="31" t="s">
        <v>37</v>
      </c>
      <c r="G533" s="31" t="s">
        <v>45</v>
      </c>
      <c r="K533" s="31" t="s">
        <v>643</v>
      </c>
      <c r="L533" s="31" t="s">
        <v>644</v>
      </c>
      <c r="M533" s="31">
        <v>505</v>
      </c>
      <c r="N533" s="31" t="s">
        <v>33</v>
      </c>
      <c r="O533" s="32">
        <v>43196.6049804051</v>
      </c>
      <c r="P533" s="32">
        <v>43196.645588078703</v>
      </c>
      <c r="S533" s="31" t="s">
        <v>116</v>
      </c>
      <c r="V533" s="31" t="s">
        <v>1574</v>
      </c>
    </row>
    <row r="534" spans="1:25" s="31" customFormat="1" ht="13.8" x14ac:dyDescent="0.3">
      <c r="A534" s="31" t="s">
        <v>1722</v>
      </c>
      <c r="B534" s="31" t="s">
        <v>1723</v>
      </c>
      <c r="C534" s="31" t="s">
        <v>294</v>
      </c>
      <c r="D534" s="31" t="s">
        <v>1668</v>
      </c>
      <c r="E534" s="31">
        <v>47264</v>
      </c>
      <c r="F534" s="31" t="s">
        <v>44</v>
      </c>
      <c r="G534" s="31" t="s">
        <v>32</v>
      </c>
      <c r="K534" s="31" t="s">
        <v>643</v>
      </c>
      <c r="L534" s="31" t="s">
        <v>644</v>
      </c>
      <c r="M534" s="31">
        <v>502</v>
      </c>
      <c r="N534" s="31" t="s">
        <v>87</v>
      </c>
      <c r="O534" s="32">
        <v>43196.604980590302</v>
      </c>
      <c r="P534" s="32">
        <v>43196.645588078703</v>
      </c>
      <c r="S534" s="31" t="s">
        <v>116</v>
      </c>
      <c r="T534" s="31" t="s">
        <v>638</v>
      </c>
      <c r="U534" s="31" t="s">
        <v>1669</v>
      </c>
      <c r="V534" s="31" t="s">
        <v>1574</v>
      </c>
    </row>
    <row r="535" spans="1:25" s="31" customFormat="1" ht="13.8" x14ac:dyDescent="0.3">
      <c r="A535" s="31" t="s">
        <v>1724</v>
      </c>
      <c r="B535" s="31" t="s">
        <v>1725</v>
      </c>
      <c r="C535" s="31" t="s">
        <v>1726</v>
      </c>
      <c r="D535" s="31" t="s">
        <v>1668</v>
      </c>
      <c r="E535" s="31">
        <v>47264</v>
      </c>
      <c r="F535" s="31" t="s">
        <v>22</v>
      </c>
      <c r="G535" s="31" t="s">
        <v>32</v>
      </c>
      <c r="K535" s="31" t="s">
        <v>382</v>
      </c>
      <c r="L535" s="31" t="s">
        <v>383</v>
      </c>
      <c r="M535" s="31">
        <v>584</v>
      </c>
      <c r="N535" s="31" t="s">
        <v>87</v>
      </c>
      <c r="O535" s="32">
        <v>43196.604980752301</v>
      </c>
      <c r="P535" s="32">
        <v>43196.645588078703</v>
      </c>
      <c r="R535" s="31" t="s">
        <v>1727</v>
      </c>
      <c r="S535" s="31" t="s">
        <v>116</v>
      </c>
      <c r="T535" s="31" t="s">
        <v>622</v>
      </c>
      <c r="U535" s="31" t="s">
        <v>301</v>
      </c>
      <c r="V535" s="31" t="s">
        <v>142</v>
      </c>
      <c r="W535" s="31" t="s">
        <v>1728</v>
      </c>
      <c r="Y535" s="31" t="s">
        <v>40</v>
      </c>
    </row>
    <row r="536" spans="1:25" s="31" customFormat="1" ht="13.8" x14ac:dyDescent="0.3">
      <c r="A536" s="31" t="s">
        <v>1729</v>
      </c>
      <c r="B536" s="31" t="s">
        <v>1730</v>
      </c>
      <c r="C536" s="31" t="s">
        <v>294</v>
      </c>
      <c r="D536" s="31" t="s">
        <v>1668</v>
      </c>
      <c r="E536" s="31">
        <v>47264</v>
      </c>
      <c r="F536" s="31" t="s">
        <v>44</v>
      </c>
      <c r="G536" s="31" t="s">
        <v>32</v>
      </c>
      <c r="K536" s="31" t="s">
        <v>643</v>
      </c>
      <c r="L536" s="31" t="s">
        <v>644</v>
      </c>
      <c r="M536" s="31">
        <v>503</v>
      </c>
      <c r="N536" s="31" t="s">
        <v>33</v>
      </c>
      <c r="O536" s="32">
        <v>43196.604989965301</v>
      </c>
      <c r="P536" s="32">
        <v>43196.645588275504</v>
      </c>
      <c r="S536" s="31" t="s">
        <v>116</v>
      </c>
      <c r="T536" s="31" t="s">
        <v>638</v>
      </c>
      <c r="U536" s="31" t="s">
        <v>1669</v>
      </c>
      <c r="V536" s="31" t="s">
        <v>1574</v>
      </c>
    </row>
    <row r="537" spans="1:25" s="31" customFormat="1" ht="13.8" x14ac:dyDescent="0.3">
      <c r="A537" s="31" t="s">
        <v>1731</v>
      </c>
      <c r="B537" s="31" t="s">
        <v>1732</v>
      </c>
      <c r="C537" s="31" t="s">
        <v>294</v>
      </c>
      <c r="D537" s="31" t="s">
        <v>1668</v>
      </c>
      <c r="E537" s="31">
        <v>47264</v>
      </c>
      <c r="F537" s="31" t="s">
        <v>46</v>
      </c>
      <c r="G537" s="31" t="s">
        <v>32</v>
      </c>
      <c r="K537" s="31" t="s">
        <v>1604</v>
      </c>
      <c r="L537" s="31" t="s">
        <v>477</v>
      </c>
      <c r="M537" s="31">
        <v>388</v>
      </c>
      <c r="N537" s="31" t="s">
        <v>33</v>
      </c>
      <c r="O537" s="32">
        <v>43196.604990161999</v>
      </c>
      <c r="P537" s="32">
        <v>43196.645588275504</v>
      </c>
      <c r="S537" s="31" t="s">
        <v>116</v>
      </c>
      <c r="T537" s="31" t="s">
        <v>622</v>
      </c>
      <c r="V537" s="31" t="s">
        <v>142</v>
      </c>
    </row>
    <row r="538" spans="1:25" s="31" customFormat="1" ht="13.8" x14ac:dyDescent="0.3">
      <c r="A538" s="31" t="s">
        <v>1733</v>
      </c>
      <c r="B538" s="31" t="s">
        <v>1734</v>
      </c>
      <c r="C538" s="31" t="s">
        <v>294</v>
      </c>
      <c r="D538" s="31" t="s">
        <v>1668</v>
      </c>
      <c r="E538" s="31">
        <v>47264</v>
      </c>
      <c r="F538" s="31" t="s">
        <v>44</v>
      </c>
      <c r="G538" s="31" t="s">
        <v>32</v>
      </c>
      <c r="K538" s="31" t="s">
        <v>643</v>
      </c>
      <c r="L538" s="31" t="s">
        <v>644</v>
      </c>
      <c r="M538" s="31">
        <v>507</v>
      </c>
      <c r="N538" s="31" t="s">
        <v>33</v>
      </c>
      <c r="O538" s="32">
        <v>43196.604990358799</v>
      </c>
      <c r="P538" s="32">
        <v>43196.645588275504</v>
      </c>
      <c r="S538" s="31" t="s">
        <v>116</v>
      </c>
      <c r="T538" s="31" t="s">
        <v>638</v>
      </c>
      <c r="U538" s="31" t="s">
        <v>1669</v>
      </c>
      <c r="V538" s="31" t="s">
        <v>1574</v>
      </c>
    </row>
    <row r="539" spans="1:25" s="31" customFormat="1" ht="13.8" x14ac:dyDescent="0.3">
      <c r="A539" s="31" t="s">
        <v>1735</v>
      </c>
      <c r="B539" s="31" t="s">
        <v>1736</v>
      </c>
      <c r="C539" s="31" t="s">
        <v>294</v>
      </c>
      <c r="D539" s="31" t="s">
        <v>1668</v>
      </c>
      <c r="E539" s="31">
        <v>47264</v>
      </c>
      <c r="F539" s="31" t="s">
        <v>46</v>
      </c>
      <c r="G539" s="31" t="s">
        <v>32</v>
      </c>
      <c r="K539" s="31" t="s">
        <v>1604</v>
      </c>
      <c r="L539" s="31" t="s">
        <v>477</v>
      </c>
      <c r="M539" s="31">
        <v>389</v>
      </c>
      <c r="N539" s="31" t="s">
        <v>33</v>
      </c>
      <c r="O539" s="32">
        <v>43196.604990509302</v>
      </c>
      <c r="P539" s="32">
        <v>43196.645588275504</v>
      </c>
      <c r="S539" s="31" t="s">
        <v>116</v>
      </c>
      <c r="T539" s="31" t="s">
        <v>622</v>
      </c>
      <c r="V539" s="31" t="s">
        <v>142</v>
      </c>
    </row>
    <row r="540" spans="1:25" s="31" customFormat="1" ht="13.8" x14ac:dyDescent="0.3">
      <c r="A540" s="31" t="s">
        <v>1737</v>
      </c>
      <c r="B540" s="31" t="s">
        <v>1738</v>
      </c>
      <c r="C540" s="31" t="s">
        <v>294</v>
      </c>
      <c r="D540" s="31" t="s">
        <v>1668</v>
      </c>
      <c r="E540" s="31">
        <v>47264</v>
      </c>
      <c r="F540" s="31" t="s">
        <v>22</v>
      </c>
      <c r="G540" s="31" t="s">
        <v>32</v>
      </c>
      <c r="K540" s="31" t="s">
        <v>382</v>
      </c>
      <c r="L540" s="31" t="s">
        <v>383</v>
      </c>
      <c r="M540" s="31">
        <v>596</v>
      </c>
      <c r="N540" s="31" t="s">
        <v>87</v>
      </c>
      <c r="O540" s="32">
        <v>43196.604990706001</v>
      </c>
      <c r="P540" s="32">
        <v>43196.645588460597</v>
      </c>
      <c r="S540" s="31" t="s">
        <v>116</v>
      </c>
      <c r="T540" s="31" t="s">
        <v>622</v>
      </c>
      <c r="U540" s="31" t="s">
        <v>301</v>
      </c>
      <c r="V540" s="31" t="s">
        <v>142</v>
      </c>
      <c r="W540" s="31" t="s">
        <v>1739</v>
      </c>
      <c r="Y540" s="31" t="s">
        <v>40</v>
      </c>
    </row>
    <row r="541" spans="1:25" s="31" customFormat="1" ht="13.8" x14ac:dyDescent="0.3">
      <c r="A541" s="31" t="s">
        <v>1740</v>
      </c>
      <c r="B541" s="31" t="s">
        <v>1741</v>
      </c>
      <c r="C541" s="31" t="s">
        <v>1581</v>
      </c>
      <c r="D541" s="31" t="s">
        <v>1742</v>
      </c>
      <c r="E541" s="31">
        <v>70180</v>
      </c>
      <c r="F541" s="31" t="s">
        <v>44</v>
      </c>
      <c r="K541" s="31" t="s">
        <v>258</v>
      </c>
      <c r="L541" s="31" t="s">
        <v>259</v>
      </c>
      <c r="M541" s="31">
        <v>104</v>
      </c>
      <c r="N541" s="31" t="s">
        <v>87</v>
      </c>
      <c r="O541" s="32">
        <v>43196.703015393497</v>
      </c>
      <c r="P541" s="32">
        <v>43197.166805057903</v>
      </c>
      <c r="S541" s="31" t="s">
        <v>116</v>
      </c>
      <c r="T541" s="31" t="s">
        <v>414</v>
      </c>
      <c r="U541" s="31" t="s">
        <v>388</v>
      </c>
      <c r="V541" s="31" t="s">
        <v>186</v>
      </c>
    </row>
    <row r="542" spans="1:25" s="31" customFormat="1" ht="13.8" x14ac:dyDescent="0.3">
      <c r="A542" s="31" t="s">
        <v>1743</v>
      </c>
      <c r="B542" s="31" t="s">
        <v>1744</v>
      </c>
      <c r="C542" s="31" t="s">
        <v>1745</v>
      </c>
      <c r="D542" s="31" t="s">
        <v>1742</v>
      </c>
      <c r="E542" s="31">
        <v>70180</v>
      </c>
      <c r="F542" s="31" t="s">
        <v>44</v>
      </c>
      <c r="K542" s="31" t="s">
        <v>694</v>
      </c>
      <c r="L542" s="31" t="s">
        <v>695</v>
      </c>
      <c r="M542" s="31">
        <v>254</v>
      </c>
      <c r="N542" s="31" t="s">
        <v>87</v>
      </c>
      <c r="O542" s="32">
        <v>43196.704075775502</v>
      </c>
      <c r="P542" s="32">
        <v>43197.166805127301</v>
      </c>
      <c r="S542" s="31" t="s">
        <v>116</v>
      </c>
      <c r="T542" s="31" t="s">
        <v>414</v>
      </c>
      <c r="U542" s="31" t="s">
        <v>388</v>
      </c>
      <c r="V542" s="31" t="s">
        <v>186</v>
      </c>
    </row>
    <row r="543" spans="1:25" s="31" customFormat="1" ht="13.8" x14ac:dyDescent="0.3">
      <c r="A543" s="31" t="s">
        <v>1746</v>
      </c>
      <c r="B543" s="31" t="s">
        <v>1747</v>
      </c>
      <c r="C543" s="31" t="s">
        <v>1581</v>
      </c>
      <c r="D543" s="31" t="s">
        <v>1742</v>
      </c>
      <c r="E543" s="31">
        <v>70180</v>
      </c>
      <c r="F543" s="31" t="s">
        <v>44</v>
      </c>
      <c r="K543" s="31" t="s">
        <v>526</v>
      </c>
      <c r="L543" s="31" t="s">
        <v>477</v>
      </c>
      <c r="M543" s="31">
        <v>277</v>
      </c>
      <c r="N543" s="31" t="s">
        <v>33</v>
      </c>
      <c r="O543" s="32">
        <v>43196.704911840301</v>
      </c>
      <c r="P543" s="32">
        <v>43197.166805173598</v>
      </c>
      <c r="S543" s="31" t="s">
        <v>116</v>
      </c>
      <c r="T543" s="31" t="s">
        <v>414</v>
      </c>
      <c r="U543" s="31" t="s">
        <v>388</v>
      </c>
      <c r="V543" s="31" t="s">
        <v>186</v>
      </c>
    </row>
    <row r="544" spans="1:25" s="31" customFormat="1" ht="13.8" x14ac:dyDescent="0.3">
      <c r="A544" s="31" t="s">
        <v>1748</v>
      </c>
      <c r="B544" s="31" t="s">
        <v>1749</v>
      </c>
      <c r="C544" s="31" t="s">
        <v>1581</v>
      </c>
      <c r="D544" s="31" t="s">
        <v>1742</v>
      </c>
      <c r="E544" s="31">
        <v>70180</v>
      </c>
      <c r="F544" s="31" t="s">
        <v>46</v>
      </c>
      <c r="K544" s="31" t="s">
        <v>526</v>
      </c>
      <c r="L544" s="31" t="s">
        <v>477</v>
      </c>
      <c r="M544" s="31">
        <v>278</v>
      </c>
      <c r="N544" s="31" t="s">
        <v>33</v>
      </c>
      <c r="O544" s="32">
        <v>43196.709303044001</v>
      </c>
      <c r="P544" s="32">
        <v>43197.166804976798</v>
      </c>
      <c r="S544" s="31" t="s">
        <v>116</v>
      </c>
      <c r="T544" s="31" t="s">
        <v>487</v>
      </c>
    </row>
    <row r="545" spans="1:29" s="31" customFormat="1" ht="13.8" x14ac:dyDescent="0.3">
      <c r="A545" s="31" t="s">
        <v>1750</v>
      </c>
      <c r="B545" s="31" t="s">
        <v>1751</v>
      </c>
      <c r="C545" s="31" t="s">
        <v>1752</v>
      </c>
      <c r="D545" s="31" t="s">
        <v>1753</v>
      </c>
      <c r="E545" s="31">
        <v>2462</v>
      </c>
      <c r="F545" s="31" t="s">
        <v>37</v>
      </c>
      <c r="K545" s="31" t="s">
        <v>154</v>
      </c>
      <c r="L545" s="31" t="s">
        <v>155</v>
      </c>
      <c r="M545" s="31">
        <v>31</v>
      </c>
      <c r="N545" s="31" t="s">
        <v>87</v>
      </c>
      <c r="O545" s="32">
        <v>43196.720692627299</v>
      </c>
      <c r="P545" s="32">
        <v>43197.091548923599</v>
      </c>
      <c r="S545" s="31" t="s">
        <v>116</v>
      </c>
      <c r="V545" s="31" t="s">
        <v>1754</v>
      </c>
    </row>
    <row r="546" spans="1:29" s="31" customFormat="1" ht="13.8" x14ac:dyDescent="0.3">
      <c r="A546" s="31" t="s">
        <v>1755</v>
      </c>
      <c r="B546" s="31" t="s">
        <v>1756</v>
      </c>
      <c r="C546" s="31" t="s">
        <v>1752</v>
      </c>
      <c r="D546" s="31" t="s">
        <v>1753</v>
      </c>
      <c r="E546" s="31">
        <v>2462</v>
      </c>
      <c r="F546" s="31" t="s">
        <v>41</v>
      </c>
      <c r="K546" s="31" t="s">
        <v>154</v>
      </c>
      <c r="L546" s="31" t="s">
        <v>155</v>
      </c>
      <c r="M546" s="31">
        <v>35</v>
      </c>
      <c r="N546" s="31" t="s">
        <v>33</v>
      </c>
      <c r="O546" s="32">
        <v>43196.720692789298</v>
      </c>
      <c r="P546" s="32">
        <v>43197.091548958299</v>
      </c>
      <c r="S546" s="31" t="s">
        <v>116</v>
      </c>
      <c r="V546" s="31" t="s">
        <v>1757</v>
      </c>
      <c r="AB546" s="31" t="s">
        <v>1758</v>
      </c>
      <c r="AC546" s="31" t="s">
        <v>1759</v>
      </c>
    </row>
    <row r="547" spans="1:29" s="31" customFormat="1" ht="13.8" x14ac:dyDescent="0.3">
      <c r="A547" s="31" t="s">
        <v>1760</v>
      </c>
      <c r="B547" s="31" t="s">
        <v>1761</v>
      </c>
      <c r="C547" s="31" t="s">
        <v>1752</v>
      </c>
      <c r="D547" s="31" t="s">
        <v>1753</v>
      </c>
      <c r="E547" s="31">
        <v>2462</v>
      </c>
      <c r="F547" s="31" t="s">
        <v>44</v>
      </c>
      <c r="K547" s="31" t="s">
        <v>243</v>
      </c>
      <c r="L547" s="31" t="s">
        <v>244</v>
      </c>
      <c r="M547" s="31">
        <v>68</v>
      </c>
      <c r="N547" s="31" t="s">
        <v>63</v>
      </c>
      <c r="O547" s="32">
        <v>43196.720692974501</v>
      </c>
      <c r="P547" s="32">
        <v>43197.091549039404</v>
      </c>
      <c r="R547" s="31" t="s">
        <v>2252</v>
      </c>
      <c r="S547" s="31" t="s">
        <v>116</v>
      </c>
      <c r="T547" s="31" t="s">
        <v>414</v>
      </c>
      <c r="U547" s="31" t="s">
        <v>388</v>
      </c>
      <c r="V547" s="31" t="s">
        <v>142</v>
      </c>
    </row>
    <row r="548" spans="1:29" s="31" customFormat="1" ht="13.8" x14ac:dyDescent="0.3">
      <c r="A548" s="31" t="s">
        <v>1762</v>
      </c>
      <c r="B548" s="31" t="s">
        <v>1761</v>
      </c>
      <c r="C548" s="31" t="s">
        <v>1752</v>
      </c>
      <c r="D548" s="31" t="s">
        <v>1753</v>
      </c>
      <c r="E548" s="31">
        <v>2462</v>
      </c>
      <c r="F548" s="31" t="s">
        <v>44</v>
      </c>
      <c r="K548" s="31" t="s">
        <v>243</v>
      </c>
      <c r="L548" s="31" t="s">
        <v>244</v>
      </c>
      <c r="M548" s="31">
        <v>69</v>
      </c>
      <c r="N548" s="31" t="s">
        <v>63</v>
      </c>
      <c r="O548" s="32">
        <v>43196.720693055599</v>
      </c>
      <c r="P548" s="32">
        <v>43197.091549074103</v>
      </c>
      <c r="R548" s="31" t="s">
        <v>2253</v>
      </c>
      <c r="S548" s="31" t="s">
        <v>116</v>
      </c>
      <c r="T548" s="31" t="s">
        <v>387</v>
      </c>
      <c r="U548" s="31" t="s">
        <v>388</v>
      </c>
      <c r="V548" s="31" t="s">
        <v>142</v>
      </c>
    </row>
    <row r="549" spans="1:29" s="31" customFormat="1" ht="13.8" x14ac:dyDescent="0.3">
      <c r="A549" s="31" t="s">
        <v>1763</v>
      </c>
      <c r="B549" s="31" t="s">
        <v>1764</v>
      </c>
      <c r="C549" s="31" t="s">
        <v>1752</v>
      </c>
      <c r="D549" s="31" t="s">
        <v>1753</v>
      </c>
      <c r="E549" s="31">
        <v>2462</v>
      </c>
      <c r="F549" s="31" t="s">
        <v>46</v>
      </c>
      <c r="K549" s="31" t="s">
        <v>243</v>
      </c>
      <c r="L549" s="31" t="s">
        <v>244</v>
      </c>
      <c r="M549" s="31">
        <v>64</v>
      </c>
      <c r="N549" s="31" t="s">
        <v>33</v>
      </c>
      <c r="O549" s="32">
        <v>43196.720693206</v>
      </c>
      <c r="P549" s="32">
        <v>43197.091548842604</v>
      </c>
      <c r="S549" s="31" t="s">
        <v>116</v>
      </c>
      <c r="T549" s="31" t="s">
        <v>622</v>
      </c>
      <c r="V549" s="31" t="s">
        <v>142</v>
      </c>
    </row>
    <row r="550" spans="1:29" s="31" customFormat="1" ht="13.8" x14ac:dyDescent="0.3">
      <c r="A550" s="31" t="s">
        <v>1765</v>
      </c>
      <c r="B550" s="31" t="s">
        <v>1766</v>
      </c>
      <c r="C550" s="31" t="s">
        <v>1752</v>
      </c>
      <c r="D550" s="31" t="s">
        <v>1753</v>
      </c>
      <c r="E550" s="31">
        <v>2462</v>
      </c>
      <c r="F550" s="31" t="s">
        <v>44</v>
      </c>
      <c r="K550" s="31" t="s">
        <v>243</v>
      </c>
      <c r="L550" s="31" t="s">
        <v>244</v>
      </c>
      <c r="M550" s="31">
        <v>62</v>
      </c>
      <c r="N550" s="31" t="s">
        <v>87</v>
      </c>
      <c r="O550" s="32">
        <v>43196.720693287003</v>
      </c>
      <c r="P550" s="32">
        <v>43197.091822256902</v>
      </c>
      <c r="S550" s="31" t="s">
        <v>116</v>
      </c>
      <c r="T550" s="31" t="s">
        <v>414</v>
      </c>
      <c r="U550" s="31" t="s">
        <v>388</v>
      </c>
      <c r="V550" s="31" t="s">
        <v>142</v>
      </c>
    </row>
    <row r="551" spans="1:29" s="31" customFormat="1" ht="13.8" x14ac:dyDescent="0.3">
      <c r="A551" s="31" t="s">
        <v>1767</v>
      </c>
      <c r="B551" s="31" t="s">
        <v>1768</v>
      </c>
      <c r="C551" s="31" t="s">
        <v>1752</v>
      </c>
      <c r="D551" s="31" t="s">
        <v>1753</v>
      </c>
      <c r="E551" s="31">
        <v>2462</v>
      </c>
      <c r="F551" s="31" t="s">
        <v>44</v>
      </c>
      <c r="K551" s="31" t="s">
        <v>243</v>
      </c>
      <c r="L551" s="31" t="s">
        <v>244</v>
      </c>
      <c r="M551" s="31">
        <v>63</v>
      </c>
      <c r="N551" s="31" t="s">
        <v>33</v>
      </c>
      <c r="O551" s="32">
        <v>43196.720693437499</v>
      </c>
      <c r="P551" s="32">
        <v>43197.091822303199</v>
      </c>
      <c r="S551" s="31" t="s">
        <v>116</v>
      </c>
      <c r="T551" s="31" t="s">
        <v>387</v>
      </c>
      <c r="U551" s="31" t="s">
        <v>388</v>
      </c>
      <c r="V551" s="31" t="s">
        <v>142</v>
      </c>
    </row>
    <row r="552" spans="1:29" s="31" customFormat="1" ht="13.8" x14ac:dyDescent="0.3">
      <c r="A552" s="31" t="s">
        <v>1769</v>
      </c>
      <c r="B552" s="31" t="s">
        <v>1770</v>
      </c>
      <c r="C552" s="31" t="s">
        <v>1752</v>
      </c>
      <c r="D552" s="31" t="s">
        <v>1753</v>
      </c>
      <c r="E552" s="31">
        <v>2462</v>
      </c>
      <c r="F552" s="31" t="s">
        <v>44</v>
      </c>
      <c r="K552" s="31" t="s">
        <v>243</v>
      </c>
      <c r="L552" s="31" t="s">
        <v>244</v>
      </c>
      <c r="M552" s="31">
        <v>65</v>
      </c>
      <c r="N552" s="31" t="s">
        <v>87</v>
      </c>
      <c r="O552" s="32">
        <v>43196.720693750001</v>
      </c>
      <c r="P552" s="32">
        <v>43197.091822372699</v>
      </c>
      <c r="S552" s="31" t="s">
        <v>116</v>
      </c>
      <c r="T552" s="31" t="s">
        <v>414</v>
      </c>
      <c r="U552" s="31" t="s">
        <v>388</v>
      </c>
      <c r="V552" s="31" t="s">
        <v>142</v>
      </c>
    </row>
    <row r="553" spans="1:29" s="31" customFormat="1" ht="13.8" x14ac:dyDescent="0.3">
      <c r="A553" s="31" t="s">
        <v>1771</v>
      </c>
      <c r="B553" s="31" t="s">
        <v>1772</v>
      </c>
      <c r="C553" s="31" t="s">
        <v>1752</v>
      </c>
      <c r="D553" s="31" t="s">
        <v>1753</v>
      </c>
      <c r="E553" s="31">
        <v>2462</v>
      </c>
      <c r="F553" s="31" t="s">
        <v>37</v>
      </c>
      <c r="K553" s="31" t="s">
        <v>445</v>
      </c>
      <c r="L553" s="31" t="s">
        <v>446</v>
      </c>
      <c r="M553" s="31">
        <v>73</v>
      </c>
      <c r="N553" s="31" t="s">
        <v>87</v>
      </c>
      <c r="O553" s="32">
        <v>43196.720693946801</v>
      </c>
      <c r="P553" s="32">
        <v>43197.091822419003</v>
      </c>
      <c r="S553" s="31" t="s">
        <v>116</v>
      </c>
      <c r="V553" s="31" t="s">
        <v>142</v>
      </c>
    </row>
    <row r="554" spans="1:29" s="31" customFormat="1" ht="13.8" x14ac:dyDescent="0.3">
      <c r="A554" s="31" t="s">
        <v>1773</v>
      </c>
      <c r="B554" s="31" t="s">
        <v>1774</v>
      </c>
      <c r="C554" s="31" t="s">
        <v>1752</v>
      </c>
      <c r="D554" s="31" t="s">
        <v>1753</v>
      </c>
      <c r="E554" s="31">
        <v>2462</v>
      </c>
      <c r="F554" s="31" t="s">
        <v>44</v>
      </c>
      <c r="K554" s="31" t="s">
        <v>258</v>
      </c>
      <c r="L554" s="31" t="s">
        <v>259</v>
      </c>
      <c r="M554" s="31">
        <v>115</v>
      </c>
      <c r="N554" s="31" t="s">
        <v>64</v>
      </c>
      <c r="O554" s="32">
        <v>43196.7206945949</v>
      </c>
      <c r="P554" s="32">
        <v>43197.091822453702</v>
      </c>
      <c r="S554" s="31" t="s">
        <v>116</v>
      </c>
      <c r="T554" s="31" t="s">
        <v>414</v>
      </c>
      <c r="U554" s="31" t="s">
        <v>388</v>
      </c>
      <c r="V554" s="31" t="s">
        <v>142</v>
      </c>
    </row>
    <row r="555" spans="1:29" s="31" customFormat="1" ht="13.8" x14ac:dyDescent="0.3">
      <c r="A555" s="31" t="s">
        <v>1775</v>
      </c>
      <c r="B555" s="31" t="s">
        <v>1776</v>
      </c>
      <c r="C555" s="31" t="s">
        <v>1752</v>
      </c>
      <c r="D555" s="31" t="s">
        <v>1753</v>
      </c>
      <c r="E555" s="31">
        <v>2462</v>
      </c>
      <c r="F555" s="31" t="s">
        <v>44</v>
      </c>
      <c r="K555" s="31" t="s">
        <v>258</v>
      </c>
      <c r="L555" s="31" t="s">
        <v>259</v>
      </c>
      <c r="M555" s="31">
        <v>116</v>
      </c>
      <c r="N555" s="31" t="s">
        <v>87</v>
      </c>
      <c r="O555" s="32">
        <v>43196.720694756899</v>
      </c>
      <c r="P555" s="32">
        <v>43197.092228472196</v>
      </c>
      <c r="S555" s="31" t="s">
        <v>116</v>
      </c>
      <c r="T555" s="31" t="s">
        <v>414</v>
      </c>
      <c r="U555" s="31" t="s">
        <v>388</v>
      </c>
      <c r="V555" s="31" t="s">
        <v>142</v>
      </c>
    </row>
    <row r="556" spans="1:29" s="31" customFormat="1" ht="13.8" x14ac:dyDescent="0.3">
      <c r="A556" s="31" t="s">
        <v>1777</v>
      </c>
      <c r="B556" s="31" t="s">
        <v>1778</v>
      </c>
      <c r="C556" s="31" t="s">
        <v>1752</v>
      </c>
      <c r="D556" s="31" t="s">
        <v>1753</v>
      </c>
      <c r="E556" s="31">
        <v>2462</v>
      </c>
      <c r="F556" s="31" t="s">
        <v>41</v>
      </c>
      <c r="K556" s="31" t="s">
        <v>258</v>
      </c>
      <c r="L556" s="31" t="s">
        <v>259</v>
      </c>
      <c r="M556" s="31">
        <v>117</v>
      </c>
      <c r="N556" s="31" t="s">
        <v>33</v>
      </c>
      <c r="O556" s="32">
        <v>43196.720694872703</v>
      </c>
      <c r="P556" s="32">
        <v>43197.0922285532</v>
      </c>
      <c r="S556" s="31" t="s">
        <v>116</v>
      </c>
      <c r="V556" s="31" t="s">
        <v>252</v>
      </c>
      <c r="AB556" s="31" t="s">
        <v>308</v>
      </c>
      <c r="AC556" s="31" t="s">
        <v>367</v>
      </c>
    </row>
    <row r="557" spans="1:29" s="31" customFormat="1" ht="13.8" x14ac:dyDescent="0.3">
      <c r="A557" s="31" t="s">
        <v>1779</v>
      </c>
      <c r="B557" s="31" t="s">
        <v>1780</v>
      </c>
      <c r="C557" s="31" t="s">
        <v>1781</v>
      </c>
      <c r="D557" s="31" t="s">
        <v>1753</v>
      </c>
      <c r="E557" s="31">
        <v>2462</v>
      </c>
      <c r="F557" s="31" t="s">
        <v>46</v>
      </c>
      <c r="K557" s="31" t="s">
        <v>250</v>
      </c>
      <c r="L557" s="31" t="s">
        <v>251</v>
      </c>
      <c r="M557" s="31">
        <v>155</v>
      </c>
      <c r="N557" s="31" t="s">
        <v>64</v>
      </c>
      <c r="O557" s="32">
        <v>43196.720695023098</v>
      </c>
      <c r="P557" s="32">
        <v>43197.092228588001</v>
      </c>
      <c r="S557" s="31" t="s">
        <v>116</v>
      </c>
      <c r="T557" s="31" t="s">
        <v>541</v>
      </c>
      <c r="V557" s="31" t="s">
        <v>142</v>
      </c>
    </row>
    <row r="558" spans="1:29" s="31" customFormat="1" ht="13.8" x14ac:dyDescent="0.3">
      <c r="A558" s="31" t="s">
        <v>1782</v>
      </c>
      <c r="B558" s="31" t="s">
        <v>1783</v>
      </c>
      <c r="C558" s="31" t="s">
        <v>1781</v>
      </c>
      <c r="D558" s="31" t="s">
        <v>1753</v>
      </c>
      <c r="E558" s="31">
        <v>2462</v>
      </c>
      <c r="F558" s="31" t="s">
        <v>44</v>
      </c>
      <c r="K558" s="31" t="s">
        <v>250</v>
      </c>
      <c r="L558" s="31" t="s">
        <v>251</v>
      </c>
      <c r="M558" s="31">
        <v>156</v>
      </c>
      <c r="N558" s="31" t="s">
        <v>64</v>
      </c>
      <c r="O558" s="32">
        <v>43196.720695335702</v>
      </c>
      <c r="P558" s="32">
        <v>43197.0922286227</v>
      </c>
      <c r="S558" s="31" t="s">
        <v>116</v>
      </c>
      <c r="T558" s="31" t="s">
        <v>414</v>
      </c>
      <c r="U558" s="31" t="s">
        <v>388</v>
      </c>
      <c r="V558" s="31" t="s">
        <v>142</v>
      </c>
    </row>
    <row r="559" spans="1:29" s="31" customFormat="1" ht="13.8" x14ac:dyDescent="0.3">
      <c r="A559" s="31" t="s">
        <v>1784</v>
      </c>
      <c r="B559" s="31" t="s">
        <v>1785</v>
      </c>
      <c r="C559" s="31" t="s">
        <v>1781</v>
      </c>
      <c r="D559" s="31" t="s">
        <v>1753</v>
      </c>
      <c r="E559" s="31">
        <v>2462</v>
      </c>
      <c r="F559" s="31" t="s">
        <v>44</v>
      </c>
      <c r="K559" s="31" t="s">
        <v>250</v>
      </c>
      <c r="L559" s="31" t="s">
        <v>251</v>
      </c>
      <c r="M559" s="31">
        <v>157</v>
      </c>
      <c r="N559" s="31" t="s">
        <v>64</v>
      </c>
      <c r="O559" s="32">
        <v>43196.720695451397</v>
      </c>
      <c r="P559" s="32">
        <v>43197.092228668997</v>
      </c>
      <c r="S559" s="31" t="s">
        <v>116</v>
      </c>
      <c r="T559" s="31" t="s">
        <v>387</v>
      </c>
      <c r="U559" s="31" t="s">
        <v>388</v>
      </c>
      <c r="V559" s="31" t="s">
        <v>142</v>
      </c>
    </row>
    <row r="560" spans="1:29" s="31" customFormat="1" ht="13.8" x14ac:dyDescent="0.3">
      <c r="A560" s="31" t="s">
        <v>1786</v>
      </c>
      <c r="B560" s="31" t="s">
        <v>1787</v>
      </c>
      <c r="C560" s="31" t="s">
        <v>1781</v>
      </c>
      <c r="D560" s="31" t="s">
        <v>1753</v>
      </c>
      <c r="E560" s="31">
        <v>2462</v>
      </c>
      <c r="F560" s="31" t="s">
        <v>44</v>
      </c>
      <c r="K560" s="31" t="s">
        <v>250</v>
      </c>
      <c r="L560" s="31" t="s">
        <v>251</v>
      </c>
      <c r="M560" s="31">
        <v>158</v>
      </c>
      <c r="N560" s="31" t="s">
        <v>64</v>
      </c>
      <c r="O560" s="32">
        <v>43196.720695567099</v>
      </c>
      <c r="P560" s="32">
        <v>43197.092468830997</v>
      </c>
      <c r="S560" s="31" t="s">
        <v>116</v>
      </c>
      <c r="T560" s="31" t="s">
        <v>645</v>
      </c>
      <c r="U560" s="31" t="s">
        <v>646</v>
      </c>
      <c r="V560" s="31" t="s">
        <v>142</v>
      </c>
    </row>
    <row r="561" spans="1:22" s="31" customFormat="1" ht="13.8" x14ac:dyDescent="0.3">
      <c r="A561" s="31" t="s">
        <v>1788</v>
      </c>
      <c r="B561" s="31" t="s">
        <v>1789</v>
      </c>
      <c r="C561" s="31" t="s">
        <v>1790</v>
      </c>
      <c r="D561" s="31" t="s">
        <v>1753</v>
      </c>
      <c r="E561" s="31">
        <v>2462</v>
      </c>
      <c r="F561" s="31" t="s">
        <v>44</v>
      </c>
      <c r="K561" s="31" t="s">
        <v>250</v>
      </c>
      <c r="L561" s="31" t="s">
        <v>251</v>
      </c>
      <c r="M561" s="31">
        <v>159</v>
      </c>
      <c r="N561" s="31" t="s">
        <v>63</v>
      </c>
      <c r="O561" s="32">
        <v>43196.720695717602</v>
      </c>
      <c r="P561" s="32">
        <v>43197.092468865703</v>
      </c>
      <c r="R561" s="31" t="s">
        <v>1791</v>
      </c>
      <c r="S561" s="31" t="s">
        <v>116</v>
      </c>
      <c r="T561" s="31" t="s">
        <v>414</v>
      </c>
      <c r="U561" s="31" t="s">
        <v>388</v>
      </c>
      <c r="V561" s="31" t="s">
        <v>142</v>
      </c>
    </row>
    <row r="562" spans="1:22" s="31" customFormat="1" ht="13.8" x14ac:dyDescent="0.3">
      <c r="A562" s="31" t="s">
        <v>1792</v>
      </c>
      <c r="B562" s="31" t="s">
        <v>1793</v>
      </c>
      <c r="C562" s="31" t="s">
        <v>1790</v>
      </c>
      <c r="D562" s="31" t="s">
        <v>1753</v>
      </c>
      <c r="E562" s="31">
        <v>2462</v>
      </c>
      <c r="F562" s="31" t="s">
        <v>44</v>
      </c>
      <c r="K562" s="31" t="s">
        <v>250</v>
      </c>
      <c r="L562" s="31" t="s">
        <v>251</v>
      </c>
      <c r="M562" s="31">
        <v>160</v>
      </c>
      <c r="N562" s="31" t="s">
        <v>63</v>
      </c>
      <c r="O562" s="32">
        <v>43196.720695868098</v>
      </c>
      <c r="P562" s="32">
        <v>43197.092468900497</v>
      </c>
      <c r="R562" s="31" t="s">
        <v>1794</v>
      </c>
      <c r="S562" s="31" t="s">
        <v>116</v>
      </c>
      <c r="T562" s="31" t="s">
        <v>387</v>
      </c>
      <c r="U562" s="31" t="s">
        <v>388</v>
      </c>
      <c r="V562" s="31" t="s">
        <v>142</v>
      </c>
    </row>
    <row r="563" spans="1:22" s="31" customFormat="1" ht="13.8" x14ac:dyDescent="0.3">
      <c r="A563" s="31" t="s">
        <v>1795</v>
      </c>
      <c r="B563" s="31" t="s">
        <v>1796</v>
      </c>
      <c r="C563" s="31" t="s">
        <v>1752</v>
      </c>
      <c r="D563" s="31" t="s">
        <v>1753</v>
      </c>
      <c r="E563" s="31">
        <v>2462</v>
      </c>
      <c r="F563" s="31" t="s">
        <v>44</v>
      </c>
      <c r="K563" s="31" t="s">
        <v>250</v>
      </c>
      <c r="L563" s="31" t="s">
        <v>251</v>
      </c>
      <c r="M563" s="31">
        <v>164</v>
      </c>
      <c r="N563" s="31" t="s">
        <v>63</v>
      </c>
      <c r="O563" s="32">
        <v>43196.7206961458</v>
      </c>
      <c r="P563" s="32">
        <v>43197.092468946801</v>
      </c>
      <c r="R563" s="31" t="s">
        <v>1797</v>
      </c>
      <c r="S563" s="31" t="s">
        <v>116</v>
      </c>
      <c r="T563" s="31" t="s">
        <v>387</v>
      </c>
      <c r="U563" s="31" t="s">
        <v>388</v>
      </c>
      <c r="V563" s="31" t="s">
        <v>142</v>
      </c>
    </row>
    <row r="564" spans="1:22" s="31" customFormat="1" ht="13.8" x14ac:dyDescent="0.3">
      <c r="A564" s="31" t="s">
        <v>1798</v>
      </c>
      <c r="B564" s="31" t="s">
        <v>1799</v>
      </c>
      <c r="C564" s="31" t="s">
        <v>1752</v>
      </c>
      <c r="D564" s="31" t="s">
        <v>1753</v>
      </c>
      <c r="E564" s="31">
        <v>2462</v>
      </c>
      <c r="F564" s="31" t="s">
        <v>44</v>
      </c>
      <c r="K564" s="31" t="s">
        <v>250</v>
      </c>
      <c r="L564" s="31" t="s">
        <v>251</v>
      </c>
      <c r="M564" s="31">
        <v>165</v>
      </c>
      <c r="N564" s="31" t="s">
        <v>63</v>
      </c>
      <c r="O564" s="32">
        <v>43196.720696296303</v>
      </c>
      <c r="P564" s="32">
        <v>43197.092469016199</v>
      </c>
      <c r="R564" s="31" t="s">
        <v>1800</v>
      </c>
      <c r="S564" s="31" t="s">
        <v>116</v>
      </c>
      <c r="T564" s="31" t="s">
        <v>387</v>
      </c>
      <c r="U564" s="31" t="s">
        <v>388</v>
      </c>
      <c r="V564" s="31" t="s">
        <v>142</v>
      </c>
    </row>
    <row r="565" spans="1:22" s="31" customFormat="1" ht="13.8" x14ac:dyDescent="0.3">
      <c r="A565" s="31" t="s">
        <v>1801</v>
      </c>
      <c r="B565" s="31" t="s">
        <v>1802</v>
      </c>
      <c r="C565" s="31" t="s">
        <v>1752</v>
      </c>
      <c r="D565" s="31" t="s">
        <v>1753</v>
      </c>
      <c r="E565" s="31">
        <v>2462</v>
      </c>
      <c r="F565" s="31" t="s">
        <v>44</v>
      </c>
      <c r="K565" s="31" t="s">
        <v>250</v>
      </c>
      <c r="L565" s="31" t="s">
        <v>251</v>
      </c>
      <c r="M565" s="31">
        <v>166</v>
      </c>
      <c r="N565" s="31" t="s">
        <v>64</v>
      </c>
      <c r="O565" s="32">
        <v>43196.720696377299</v>
      </c>
      <c r="P565" s="32">
        <v>43197.092678784698</v>
      </c>
      <c r="S565" s="31" t="s">
        <v>116</v>
      </c>
      <c r="T565" s="31" t="s">
        <v>387</v>
      </c>
      <c r="U565" s="31" t="s">
        <v>388</v>
      </c>
      <c r="V565" s="31" t="s">
        <v>142</v>
      </c>
    </row>
    <row r="566" spans="1:22" s="31" customFormat="1" ht="13.8" x14ac:dyDescent="0.3">
      <c r="A566" s="31" t="s">
        <v>1803</v>
      </c>
      <c r="B566" s="31" t="s">
        <v>1804</v>
      </c>
      <c r="C566" s="31" t="s">
        <v>1752</v>
      </c>
      <c r="D566" s="31" t="s">
        <v>1753</v>
      </c>
      <c r="E566" s="31">
        <v>2462</v>
      </c>
      <c r="F566" s="31" t="s">
        <v>44</v>
      </c>
      <c r="K566" s="31" t="s">
        <v>250</v>
      </c>
      <c r="L566" s="31" t="s">
        <v>251</v>
      </c>
      <c r="M566" s="31">
        <v>167</v>
      </c>
      <c r="N566" s="31" t="s">
        <v>64</v>
      </c>
      <c r="O566" s="32">
        <v>43196.720696608798</v>
      </c>
      <c r="P566" s="32">
        <v>43197.092678819397</v>
      </c>
      <c r="S566" s="31" t="s">
        <v>116</v>
      </c>
      <c r="T566" s="31" t="s">
        <v>414</v>
      </c>
      <c r="U566" s="31" t="s">
        <v>388</v>
      </c>
      <c r="V566" s="31" t="s">
        <v>142</v>
      </c>
    </row>
    <row r="567" spans="1:22" s="31" customFormat="1" ht="13.8" x14ac:dyDescent="0.3">
      <c r="A567" s="31" t="s">
        <v>1805</v>
      </c>
      <c r="B567" s="31" t="s">
        <v>1806</v>
      </c>
      <c r="C567" s="31" t="s">
        <v>1752</v>
      </c>
      <c r="D567" s="31" t="s">
        <v>1753</v>
      </c>
      <c r="E567" s="31">
        <v>2462</v>
      </c>
      <c r="F567" s="31" t="s">
        <v>46</v>
      </c>
      <c r="K567" s="31" t="s">
        <v>1807</v>
      </c>
      <c r="L567" s="31" t="s">
        <v>1041</v>
      </c>
      <c r="M567" s="31">
        <v>175</v>
      </c>
      <c r="N567" s="31" t="s">
        <v>64</v>
      </c>
      <c r="O567" s="32">
        <v>43196.7206967245</v>
      </c>
      <c r="P567" s="32">
        <v>43197.092678854198</v>
      </c>
      <c r="S567" s="31" t="s">
        <v>116</v>
      </c>
      <c r="T567" s="31" t="s">
        <v>541</v>
      </c>
      <c r="V567" s="31" t="s">
        <v>142</v>
      </c>
    </row>
    <row r="568" spans="1:22" s="31" customFormat="1" ht="13.8" x14ac:dyDescent="0.3">
      <c r="A568" s="31" t="s">
        <v>1808</v>
      </c>
      <c r="B568" s="31" t="s">
        <v>1809</v>
      </c>
      <c r="C568" s="31" t="s">
        <v>1752</v>
      </c>
      <c r="D568" s="31" t="s">
        <v>1753</v>
      </c>
      <c r="E568" s="31">
        <v>2462</v>
      </c>
      <c r="F568" s="31" t="s">
        <v>37</v>
      </c>
      <c r="K568" s="31" t="s">
        <v>1040</v>
      </c>
      <c r="L568" s="31" t="s">
        <v>1041</v>
      </c>
      <c r="M568" s="31">
        <v>195</v>
      </c>
      <c r="N568" s="31" t="s">
        <v>87</v>
      </c>
      <c r="O568" s="32">
        <v>43196.720696875003</v>
      </c>
      <c r="P568" s="32">
        <v>43197.092678935202</v>
      </c>
      <c r="S568" s="31" t="s">
        <v>116</v>
      </c>
      <c r="V568" s="31" t="s">
        <v>142</v>
      </c>
    </row>
    <row r="569" spans="1:22" s="31" customFormat="1" ht="13.8" x14ac:dyDescent="0.3">
      <c r="A569" s="31" t="s">
        <v>1810</v>
      </c>
      <c r="B569" s="31" t="s">
        <v>1811</v>
      </c>
      <c r="C569" s="31" t="s">
        <v>1752</v>
      </c>
      <c r="D569" s="31" t="s">
        <v>1753</v>
      </c>
      <c r="E569" s="31">
        <v>2462</v>
      </c>
      <c r="F569" s="31" t="s">
        <v>44</v>
      </c>
      <c r="K569" s="31" t="s">
        <v>1040</v>
      </c>
      <c r="L569" s="31" t="s">
        <v>1041</v>
      </c>
      <c r="M569" s="31">
        <v>199</v>
      </c>
      <c r="N569" s="31" t="s">
        <v>63</v>
      </c>
      <c r="O569" s="32">
        <v>43196.720697071803</v>
      </c>
      <c r="P569" s="32">
        <v>43197.092678969901</v>
      </c>
      <c r="R569" s="31" t="s">
        <v>2232</v>
      </c>
      <c r="S569" s="31" t="s">
        <v>116</v>
      </c>
      <c r="T569" s="31" t="s">
        <v>414</v>
      </c>
      <c r="U569" s="31" t="s">
        <v>388</v>
      </c>
      <c r="V569" s="31" t="s">
        <v>142</v>
      </c>
    </row>
    <row r="570" spans="1:22" s="31" customFormat="1" ht="13.8" x14ac:dyDescent="0.3">
      <c r="A570" s="31" t="s">
        <v>1812</v>
      </c>
      <c r="B570" s="31" t="s">
        <v>1813</v>
      </c>
      <c r="C570" s="31" t="s">
        <v>1752</v>
      </c>
      <c r="D570" s="31" t="s">
        <v>1753</v>
      </c>
      <c r="E570" s="31">
        <v>2462</v>
      </c>
      <c r="F570" s="31" t="s">
        <v>44</v>
      </c>
      <c r="K570" s="31" t="s">
        <v>1040</v>
      </c>
      <c r="L570" s="31" t="s">
        <v>1041</v>
      </c>
      <c r="M570" s="31">
        <v>200</v>
      </c>
      <c r="N570" s="31" t="s">
        <v>87</v>
      </c>
      <c r="O570" s="32">
        <v>43196.720697187498</v>
      </c>
      <c r="P570" s="32">
        <v>43197.092901273201</v>
      </c>
      <c r="S570" s="31" t="s">
        <v>116</v>
      </c>
      <c r="T570" s="31" t="s">
        <v>414</v>
      </c>
      <c r="U570" s="31" t="s">
        <v>388</v>
      </c>
      <c r="V570" s="31" t="s">
        <v>142</v>
      </c>
    </row>
    <row r="571" spans="1:22" s="31" customFormat="1" ht="13.8" x14ac:dyDescent="0.3">
      <c r="A571" s="31" t="s">
        <v>1814</v>
      </c>
      <c r="B571" s="31" t="s">
        <v>1815</v>
      </c>
      <c r="C571" s="31" t="s">
        <v>1752</v>
      </c>
      <c r="D571" s="31" t="s">
        <v>1753</v>
      </c>
      <c r="E571" s="31">
        <v>2462</v>
      </c>
      <c r="F571" s="31" t="s">
        <v>44</v>
      </c>
      <c r="K571" s="31" t="s">
        <v>1501</v>
      </c>
      <c r="L571" s="31" t="s">
        <v>1502</v>
      </c>
      <c r="M571" s="31">
        <v>282</v>
      </c>
      <c r="N571" s="31" t="s">
        <v>33</v>
      </c>
      <c r="O571" s="32">
        <v>43196.720697303201</v>
      </c>
      <c r="P571" s="32">
        <v>43197.092901354197</v>
      </c>
      <c r="S571" s="31" t="s">
        <v>116</v>
      </c>
      <c r="T571" s="31" t="s">
        <v>414</v>
      </c>
      <c r="U571" s="31" t="s">
        <v>388</v>
      </c>
      <c r="V571" s="31" t="s">
        <v>142</v>
      </c>
    </row>
    <row r="572" spans="1:22" s="31" customFormat="1" ht="13.8" x14ac:dyDescent="0.3">
      <c r="A572" s="31" t="s">
        <v>1816</v>
      </c>
      <c r="B572" s="31" t="s">
        <v>1817</v>
      </c>
      <c r="C572" s="31" t="s">
        <v>1752</v>
      </c>
      <c r="D572" s="31" t="s">
        <v>1753</v>
      </c>
      <c r="E572" s="31">
        <v>2462</v>
      </c>
      <c r="F572" s="31" t="s">
        <v>44</v>
      </c>
      <c r="K572" s="31" t="s">
        <v>1501</v>
      </c>
      <c r="L572" s="31" t="s">
        <v>1502</v>
      </c>
      <c r="M572" s="31">
        <v>283</v>
      </c>
      <c r="N572" s="31" t="s">
        <v>33</v>
      </c>
      <c r="O572" s="32">
        <v>43196.7206975347</v>
      </c>
      <c r="P572" s="32">
        <v>43197.092901423603</v>
      </c>
      <c r="S572" s="31" t="s">
        <v>116</v>
      </c>
      <c r="T572" s="31" t="s">
        <v>414</v>
      </c>
      <c r="U572" s="31" t="s">
        <v>388</v>
      </c>
      <c r="V572" s="31" t="s">
        <v>142</v>
      </c>
    </row>
    <row r="573" spans="1:22" s="31" customFormat="1" ht="13.8" x14ac:dyDescent="0.3">
      <c r="A573" s="31" t="s">
        <v>1818</v>
      </c>
      <c r="B573" s="31" t="s">
        <v>1819</v>
      </c>
      <c r="C573" s="31" t="s">
        <v>1752</v>
      </c>
      <c r="D573" s="31" t="s">
        <v>1753</v>
      </c>
      <c r="E573" s="31">
        <v>2462</v>
      </c>
      <c r="F573" s="31" t="s">
        <v>44</v>
      </c>
      <c r="K573" s="31" t="s">
        <v>1501</v>
      </c>
      <c r="L573" s="31" t="s">
        <v>1502</v>
      </c>
      <c r="M573" s="31">
        <v>284</v>
      </c>
      <c r="N573" s="31" t="s">
        <v>33</v>
      </c>
      <c r="O573" s="32">
        <v>43196.720697685203</v>
      </c>
      <c r="P573" s="32">
        <v>43197.0929014699</v>
      </c>
      <c r="S573" s="31" t="s">
        <v>116</v>
      </c>
      <c r="T573" s="31" t="s">
        <v>387</v>
      </c>
      <c r="U573" s="31" t="s">
        <v>388</v>
      </c>
      <c r="V573" s="31" t="s">
        <v>142</v>
      </c>
    </row>
    <row r="574" spans="1:22" s="31" customFormat="1" ht="13.8" x14ac:dyDescent="0.3">
      <c r="A574" s="31" t="s">
        <v>1820</v>
      </c>
      <c r="B574" s="31" t="s">
        <v>1821</v>
      </c>
      <c r="C574" s="31" t="s">
        <v>1752</v>
      </c>
      <c r="D574" s="31" t="s">
        <v>1753</v>
      </c>
      <c r="E574" s="31">
        <v>2462</v>
      </c>
      <c r="F574" s="31" t="s">
        <v>44</v>
      </c>
      <c r="K574" s="31" t="s">
        <v>1028</v>
      </c>
      <c r="L574" s="31" t="s">
        <v>1029</v>
      </c>
      <c r="M574" s="31">
        <v>294</v>
      </c>
      <c r="N574" s="31" t="s">
        <v>33</v>
      </c>
      <c r="O574" s="32">
        <v>43196.720697881901</v>
      </c>
      <c r="P574" s="32">
        <v>43197.092901504599</v>
      </c>
      <c r="S574" s="31" t="s">
        <v>116</v>
      </c>
      <c r="T574" s="31" t="s">
        <v>387</v>
      </c>
      <c r="U574" s="31" t="s">
        <v>388</v>
      </c>
      <c r="V574" s="31" t="s">
        <v>142</v>
      </c>
    </row>
    <row r="575" spans="1:22" s="31" customFormat="1" ht="13.8" x14ac:dyDescent="0.3">
      <c r="A575" s="31" t="s">
        <v>1822</v>
      </c>
      <c r="B575" s="31" t="s">
        <v>1823</v>
      </c>
      <c r="C575" s="31" t="s">
        <v>1752</v>
      </c>
      <c r="D575" s="31" t="s">
        <v>1753</v>
      </c>
      <c r="E575" s="31">
        <v>2462</v>
      </c>
      <c r="F575" s="31" t="s">
        <v>44</v>
      </c>
      <c r="K575" s="31" t="s">
        <v>1028</v>
      </c>
      <c r="L575" s="31" t="s">
        <v>1029</v>
      </c>
      <c r="M575" s="31">
        <v>295</v>
      </c>
      <c r="N575" s="31" t="s">
        <v>33</v>
      </c>
      <c r="O575" s="32">
        <v>43196.720698067104</v>
      </c>
      <c r="P575" s="32">
        <v>43197.093090775503</v>
      </c>
      <c r="S575" s="31" t="s">
        <v>116</v>
      </c>
      <c r="T575" s="31" t="s">
        <v>387</v>
      </c>
      <c r="U575" s="31" t="s">
        <v>388</v>
      </c>
      <c r="V575" s="31" t="s">
        <v>142</v>
      </c>
    </row>
    <row r="576" spans="1:22" s="31" customFormat="1" ht="13.8" x14ac:dyDescent="0.3">
      <c r="A576" s="31" t="s">
        <v>1824</v>
      </c>
      <c r="B576" s="31" t="s">
        <v>1825</v>
      </c>
      <c r="C576" s="31" t="s">
        <v>1752</v>
      </c>
      <c r="D576" s="31" t="s">
        <v>1753</v>
      </c>
      <c r="E576" s="31">
        <v>2462</v>
      </c>
      <c r="F576" s="31" t="s">
        <v>46</v>
      </c>
      <c r="K576" s="31" t="s">
        <v>1028</v>
      </c>
      <c r="L576" s="31" t="s">
        <v>1029</v>
      </c>
      <c r="M576" s="31">
        <v>296</v>
      </c>
      <c r="N576" s="31" t="s">
        <v>33</v>
      </c>
      <c r="O576" s="32">
        <v>43196.7206981829</v>
      </c>
      <c r="P576" s="32">
        <v>43197.093090856499</v>
      </c>
      <c r="S576" s="31" t="s">
        <v>116</v>
      </c>
      <c r="T576" s="31" t="s">
        <v>403</v>
      </c>
      <c r="V576" s="31" t="s">
        <v>142</v>
      </c>
    </row>
    <row r="577" spans="1:25" s="31" customFormat="1" ht="13.8" x14ac:dyDescent="0.3">
      <c r="A577" s="31" t="s">
        <v>1826</v>
      </c>
      <c r="B577" s="31" t="s">
        <v>1827</v>
      </c>
      <c r="C577" s="31" t="s">
        <v>1752</v>
      </c>
      <c r="D577" s="31" t="s">
        <v>1753</v>
      </c>
      <c r="E577" s="31">
        <v>2462</v>
      </c>
      <c r="F577" s="31" t="s">
        <v>46</v>
      </c>
      <c r="K577" s="31" t="s">
        <v>1028</v>
      </c>
      <c r="L577" s="31" t="s">
        <v>1029</v>
      </c>
      <c r="M577" s="31">
        <v>297</v>
      </c>
      <c r="N577" s="31" t="s">
        <v>33</v>
      </c>
      <c r="O577" s="32">
        <v>43196.7206983449</v>
      </c>
      <c r="P577" s="32">
        <v>43197.093090891198</v>
      </c>
      <c r="S577" s="31" t="s">
        <v>116</v>
      </c>
      <c r="T577" s="31" t="s">
        <v>403</v>
      </c>
      <c r="V577" s="31" t="s">
        <v>142</v>
      </c>
    </row>
    <row r="578" spans="1:25" s="31" customFormat="1" ht="13.8" x14ac:dyDescent="0.3">
      <c r="A578" s="31" t="s">
        <v>1828</v>
      </c>
      <c r="B578" s="31" t="s">
        <v>1829</v>
      </c>
      <c r="C578" s="31" t="s">
        <v>1752</v>
      </c>
      <c r="D578" s="31" t="s">
        <v>1753</v>
      </c>
      <c r="E578" s="31">
        <v>2462</v>
      </c>
      <c r="F578" s="31" t="s">
        <v>44</v>
      </c>
      <c r="K578" s="31" t="s">
        <v>1028</v>
      </c>
      <c r="L578" s="31" t="s">
        <v>1029</v>
      </c>
      <c r="M578" s="31">
        <v>298</v>
      </c>
      <c r="N578" s="31" t="s">
        <v>33</v>
      </c>
      <c r="O578" s="32">
        <v>43196.720698460602</v>
      </c>
      <c r="P578" s="32">
        <v>43197.093090972201</v>
      </c>
      <c r="S578" s="31" t="s">
        <v>116</v>
      </c>
      <c r="T578" s="31" t="s">
        <v>414</v>
      </c>
      <c r="U578" s="31" t="s">
        <v>388</v>
      </c>
      <c r="V578" s="31" t="s">
        <v>142</v>
      </c>
    </row>
    <row r="579" spans="1:25" s="31" customFormat="1" ht="13.8" x14ac:dyDescent="0.3">
      <c r="A579" s="31" t="s">
        <v>1830</v>
      </c>
      <c r="B579" s="31" t="s">
        <v>1831</v>
      </c>
      <c r="C579" s="31" t="s">
        <v>1752</v>
      </c>
      <c r="D579" s="31" t="s">
        <v>1753</v>
      </c>
      <c r="E579" s="31">
        <v>2462</v>
      </c>
      <c r="F579" s="31" t="s">
        <v>44</v>
      </c>
      <c r="K579" s="31" t="s">
        <v>1028</v>
      </c>
      <c r="L579" s="31" t="s">
        <v>1029</v>
      </c>
      <c r="M579" s="31">
        <v>299</v>
      </c>
      <c r="N579" s="31" t="s">
        <v>33</v>
      </c>
      <c r="O579" s="32">
        <v>43196.720698692101</v>
      </c>
      <c r="P579" s="32">
        <v>43197.093090740702</v>
      </c>
      <c r="S579" s="31" t="s">
        <v>116</v>
      </c>
      <c r="T579" s="31" t="s">
        <v>387</v>
      </c>
      <c r="U579" s="31" t="s">
        <v>388</v>
      </c>
      <c r="V579" s="31" t="s">
        <v>142</v>
      </c>
    </row>
    <row r="580" spans="1:25" s="31" customFormat="1" ht="13.8" x14ac:dyDescent="0.3">
      <c r="A580" s="31" t="s">
        <v>1832</v>
      </c>
      <c r="B580" s="31" t="s">
        <v>1831</v>
      </c>
      <c r="C580" s="31" t="s">
        <v>1752</v>
      </c>
      <c r="D580" s="31" t="s">
        <v>1753</v>
      </c>
      <c r="E580" s="31">
        <v>2462</v>
      </c>
      <c r="F580" s="31" t="s">
        <v>39</v>
      </c>
      <c r="K580" s="31" t="s">
        <v>1028</v>
      </c>
      <c r="L580" s="31" t="s">
        <v>1029</v>
      </c>
      <c r="M580" s="31">
        <v>300</v>
      </c>
      <c r="N580" s="31" t="s">
        <v>33</v>
      </c>
      <c r="O580" s="32">
        <v>43196.720698842597</v>
      </c>
      <c r="P580" s="32">
        <v>43197.093285729199</v>
      </c>
      <c r="S580" s="31" t="s">
        <v>116</v>
      </c>
      <c r="T580" s="31" t="s">
        <v>403</v>
      </c>
      <c r="U580" s="31" t="s">
        <v>301</v>
      </c>
      <c r="V580" s="31" t="s">
        <v>142</v>
      </c>
      <c r="Y580" s="31" t="s">
        <v>42</v>
      </c>
    </row>
    <row r="581" spans="1:25" s="31" customFormat="1" ht="13.8" x14ac:dyDescent="0.3">
      <c r="A581" s="31" t="s">
        <v>1833</v>
      </c>
      <c r="B581" s="31" t="s">
        <v>1834</v>
      </c>
      <c r="C581" s="31" t="s">
        <v>1835</v>
      </c>
      <c r="D581" s="31" t="s">
        <v>1753</v>
      </c>
      <c r="E581" s="31">
        <v>2462</v>
      </c>
      <c r="F581" s="31" t="s">
        <v>37</v>
      </c>
      <c r="K581" s="31" t="s">
        <v>533</v>
      </c>
      <c r="L581" s="31" t="s">
        <v>534</v>
      </c>
      <c r="M581" s="31">
        <v>303</v>
      </c>
      <c r="N581" s="31" t="s">
        <v>33</v>
      </c>
      <c r="O581" s="32">
        <v>43196.720699039397</v>
      </c>
      <c r="P581" s="32">
        <v>43197.093285798597</v>
      </c>
      <c r="S581" s="31" t="s">
        <v>116</v>
      </c>
      <c r="V581" s="31" t="s">
        <v>142</v>
      </c>
    </row>
    <row r="582" spans="1:25" s="31" customFormat="1" ht="13.8" x14ac:dyDescent="0.3">
      <c r="A582" s="31" t="s">
        <v>1836</v>
      </c>
      <c r="B582" s="31" t="s">
        <v>1837</v>
      </c>
      <c r="C582" s="31" t="s">
        <v>1838</v>
      </c>
      <c r="D582" s="31" t="s">
        <v>1753</v>
      </c>
      <c r="E582" s="31">
        <v>2462</v>
      </c>
      <c r="F582" s="31" t="s">
        <v>46</v>
      </c>
      <c r="K582" s="31" t="s">
        <v>533</v>
      </c>
      <c r="L582" s="31" t="s">
        <v>534</v>
      </c>
      <c r="M582" s="31">
        <v>304</v>
      </c>
      <c r="N582" s="31" t="s">
        <v>33</v>
      </c>
      <c r="O582" s="32">
        <v>43196.720699224497</v>
      </c>
      <c r="P582" s="32">
        <v>43197.093285844901</v>
      </c>
      <c r="S582" s="31" t="s">
        <v>116</v>
      </c>
      <c r="T582" s="31" t="s">
        <v>403</v>
      </c>
      <c r="V582" s="31" t="s">
        <v>142</v>
      </c>
    </row>
    <row r="583" spans="1:25" s="31" customFormat="1" ht="13.8" x14ac:dyDescent="0.3">
      <c r="A583" s="31" t="s">
        <v>1839</v>
      </c>
      <c r="B583" s="31" t="s">
        <v>1840</v>
      </c>
      <c r="C583" s="31" t="s">
        <v>1838</v>
      </c>
      <c r="D583" s="31" t="s">
        <v>1753</v>
      </c>
      <c r="E583" s="31">
        <v>2462</v>
      </c>
      <c r="F583" s="31" t="s">
        <v>44</v>
      </c>
      <c r="K583" s="31" t="s">
        <v>533</v>
      </c>
      <c r="L583" s="31" t="s">
        <v>534</v>
      </c>
      <c r="M583" s="31">
        <v>305</v>
      </c>
      <c r="N583" s="31" t="s">
        <v>33</v>
      </c>
      <c r="O583" s="32">
        <v>43196.720699421297</v>
      </c>
      <c r="P583" s="32">
        <v>43197.0932858796</v>
      </c>
      <c r="S583" s="31" t="s">
        <v>116</v>
      </c>
      <c r="T583" s="31" t="s">
        <v>387</v>
      </c>
      <c r="U583" s="31" t="s">
        <v>388</v>
      </c>
      <c r="V583" s="31" t="s">
        <v>142</v>
      </c>
    </row>
    <row r="584" spans="1:25" s="31" customFormat="1" ht="13.8" x14ac:dyDescent="0.3">
      <c r="A584" s="31" t="s">
        <v>1841</v>
      </c>
      <c r="B584" s="31" t="s">
        <v>1842</v>
      </c>
      <c r="C584" s="31" t="s">
        <v>1752</v>
      </c>
      <c r="D584" s="31" t="s">
        <v>1753</v>
      </c>
      <c r="E584" s="31">
        <v>2462</v>
      </c>
      <c r="F584" s="31" t="s">
        <v>37</v>
      </c>
      <c r="K584" s="31" t="s">
        <v>1281</v>
      </c>
      <c r="L584" s="31" t="s">
        <v>1282</v>
      </c>
      <c r="M584" s="31">
        <v>308</v>
      </c>
      <c r="N584" s="31" t="s">
        <v>33</v>
      </c>
      <c r="O584" s="32">
        <v>43196.720699537</v>
      </c>
      <c r="P584" s="32">
        <v>43197.093285960596</v>
      </c>
      <c r="S584" s="31" t="s">
        <v>116</v>
      </c>
      <c r="V584" s="31" t="s">
        <v>142</v>
      </c>
    </row>
    <row r="585" spans="1:25" s="31" customFormat="1" ht="13.8" x14ac:dyDescent="0.3">
      <c r="A585" s="31" t="s">
        <v>1843</v>
      </c>
      <c r="B585" s="31" t="s">
        <v>1844</v>
      </c>
      <c r="C585" s="31" t="s">
        <v>1752</v>
      </c>
      <c r="D585" s="31" t="s">
        <v>1753</v>
      </c>
      <c r="E585" s="31">
        <v>2462</v>
      </c>
      <c r="F585" s="31" t="s">
        <v>46</v>
      </c>
      <c r="K585" s="31" t="s">
        <v>1281</v>
      </c>
      <c r="L585" s="31" t="s">
        <v>1282</v>
      </c>
      <c r="M585" s="31">
        <v>309</v>
      </c>
      <c r="N585" s="31" t="s">
        <v>33</v>
      </c>
      <c r="O585" s="32">
        <v>43196.720699803198</v>
      </c>
      <c r="P585" s="32">
        <v>43197.093515196801</v>
      </c>
      <c r="S585" s="31" t="s">
        <v>116</v>
      </c>
      <c r="T585" s="31" t="s">
        <v>403</v>
      </c>
      <c r="V585" s="31" t="s">
        <v>142</v>
      </c>
    </row>
    <row r="586" spans="1:25" s="31" customFormat="1" ht="13.8" x14ac:dyDescent="0.3">
      <c r="A586" s="31" t="s">
        <v>1845</v>
      </c>
      <c r="B586" s="31" t="s">
        <v>1846</v>
      </c>
      <c r="C586" s="31" t="s">
        <v>1752</v>
      </c>
      <c r="D586" s="31" t="s">
        <v>1753</v>
      </c>
      <c r="E586" s="31">
        <v>2462</v>
      </c>
      <c r="F586" s="31" t="s">
        <v>44</v>
      </c>
      <c r="K586" s="31" t="s">
        <v>1281</v>
      </c>
      <c r="L586" s="31" t="s">
        <v>1282</v>
      </c>
      <c r="M586" s="31">
        <v>310</v>
      </c>
      <c r="N586" s="31" t="s">
        <v>33</v>
      </c>
      <c r="O586" s="32">
        <v>43196.720701273101</v>
      </c>
      <c r="P586" s="32">
        <v>43197.093515277797</v>
      </c>
      <c r="S586" s="31" t="s">
        <v>116</v>
      </c>
      <c r="T586" s="31" t="s">
        <v>387</v>
      </c>
      <c r="U586" s="31" t="s">
        <v>388</v>
      </c>
      <c r="V586" s="31" t="s">
        <v>142</v>
      </c>
    </row>
    <row r="587" spans="1:25" s="31" customFormat="1" ht="13.8" x14ac:dyDescent="0.3">
      <c r="A587" s="31" t="s">
        <v>1847</v>
      </c>
      <c r="B587" s="31" t="s">
        <v>1848</v>
      </c>
      <c r="C587" s="31" t="s">
        <v>1752</v>
      </c>
      <c r="D587" s="31" t="s">
        <v>1753</v>
      </c>
      <c r="E587" s="31">
        <v>2462</v>
      </c>
      <c r="F587" s="31" t="s">
        <v>44</v>
      </c>
      <c r="K587" s="31" t="s">
        <v>1302</v>
      </c>
      <c r="L587" s="31" t="s">
        <v>477</v>
      </c>
      <c r="M587" s="31">
        <v>314</v>
      </c>
      <c r="N587" s="31" t="s">
        <v>33</v>
      </c>
      <c r="O587" s="32">
        <v>43196.720701504601</v>
      </c>
      <c r="P587" s="32">
        <v>43197.093515312503</v>
      </c>
      <c r="S587" s="31" t="s">
        <v>116</v>
      </c>
      <c r="T587" s="31" t="s">
        <v>387</v>
      </c>
      <c r="U587" s="31" t="s">
        <v>388</v>
      </c>
      <c r="V587" s="31" t="s">
        <v>142</v>
      </c>
    </row>
    <row r="588" spans="1:25" s="31" customFormat="1" ht="13.8" x14ac:dyDescent="0.3">
      <c r="A588" s="31" t="s">
        <v>1849</v>
      </c>
      <c r="B588" s="31" t="s">
        <v>1850</v>
      </c>
      <c r="C588" s="31" t="s">
        <v>1752</v>
      </c>
      <c r="D588" s="31" t="s">
        <v>1753</v>
      </c>
      <c r="E588" s="31">
        <v>2462</v>
      </c>
      <c r="F588" s="31" t="s">
        <v>37</v>
      </c>
      <c r="K588" s="31" t="s">
        <v>796</v>
      </c>
      <c r="L588" s="31" t="s">
        <v>477</v>
      </c>
      <c r="M588" s="31">
        <v>342</v>
      </c>
      <c r="N588" s="31" t="s">
        <v>33</v>
      </c>
      <c r="O588" s="32">
        <v>43196.720701770799</v>
      </c>
      <c r="P588" s="32">
        <v>43197.093515393499</v>
      </c>
      <c r="S588" s="31" t="s">
        <v>116</v>
      </c>
      <c r="V588" s="31" t="s">
        <v>142</v>
      </c>
    </row>
    <row r="589" spans="1:25" s="31" customFormat="1" ht="13.8" x14ac:dyDescent="0.3">
      <c r="A589" s="31" t="s">
        <v>1853</v>
      </c>
      <c r="B589" s="31" t="s">
        <v>1854</v>
      </c>
      <c r="C589" s="31" t="s">
        <v>1752</v>
      </c>
      <c r="D589" s="31" t="s">
        <v>1753</v>
      </c>
      <c r="E589" s="31">
        <v>2462</v>
      </c>
      <c r="F589" s="31" t="s">
        <v>22</v>
      </c>
      <c r="K589" s="31" t="s">
        <v>796</v>
      </c>
      <c r="L589" s="31" t="s">
        <v>477</v>
      </c>
      <c r="M589" s="31">
        <v>343</v>
      </c>
      <c r="N589" s="31" t="s">
        <v>33</v>
      </c>
      <c r="O589" s="32">
        <v>43196.720701967599</v>
      </c>
      <c r="P589" s="32">
        <v>43197.093515428198</v>
      </c>
      <c r="S589" s="31" t="s">
        <v>116</v>
      </c>
      <c r="T589" s="31" t="s">
        <v>577</v>
      </c>
      <c r="U589" s="31" t="s">
        <v>301</v>
      </c>
      <c r="V589" s="31" t="s">
        <v>142</v>
      </c>
      <c r="W589" s="31" t="s">
        <v>1584</v>
      </c>
      <c r="Y589" s="31" t="s">
        <v>42</v>
      </c>
    </row>
    <row r="590" spans="1:25" s="31" customFormat="1" ht="13.8" x14ac:dyDescent="0.3">
      <c r="A590" s="31" t="s">
        <v>1855</v>
      </c>
      <c r="B590" s="31" t="s">
        <v>1856</v>
      </c>
      <c r="C590" s="31" t="s">
        <v>1752</v>
      </c>
      <c r="D590" s="31" t="s">
        <v>1753</v>
      </c>
      <c r="E590" s="31">
        <v>2462</v>
      </c>
      <c r="F590" s="31" t="s">
        <v>37</v>
      </c>
      <c r="K590" s="31" t="s">
        <v>663</v>
      </c>
      <c r="L590" s="31" t="s">
        <v>664</v>
      </c>
      <c r="M590" s="31">
        <v>327</v>
      </c>
      <c r="N590" s="31" t="s">
        <v>87</v>
      </c>
      <c r="O590" s="32">
        <v>43196.720712187504</v>
      </c>
      <c r="P590" s="32">
        <v>43197.093756169001</v>
      </c>
      <c r="S590" s="31" t="s">
        <v>116</v>
      </c>
      <c r="V590" s="31" t="s">
        <v>142</v>
      </c>
    </row>
    <row r="591" spans="1:25" s="31" customFormat="1" ht="13.8" x14ac:dyDescent="0.3">
      <c r="A591" s="31" t="s">
        <v>1857</v>
      </c>
      <c r="B591" s="31" t="s">
        <v>1858</v>
      </c>
      <c r="C591" s="31" t="s">
        <v>1752</v>
      </c>
      <c r="D591" s="31" t="s">
        <v>1753</v>
      </c>
      <c r="E591" s="31">
        <v>2462</v>
      </c>
      <c r="F591" s="31" t="s">
        <v>22</v>
      </c>
      <c r="K591" s="31" t="s">
        <v>663</v>
      </c>
      <c r="L591" s="31" t="s">
        <v>664</v>
      </c>
      <c r="M591" s="31">
        <v>328</v>
      </c>
      <c r="N591" s="31" t="s">
        <v>63</v>
      </c>
      <c r="O591" s="32">
        <v>43196.720712384304</v>
      </c>
      <c r="P591" s="32">
        <v>43197.093756215298</v>
      </c>
      <c r="R591" s="31" t="s">
        <v>2363</v>
      </c>
      <c r="S591" s="31" t="s">
        <v>116</v>
      </c>
      <c r="T591" s="31" t="s">
        <v>577</v>
      </c>
      <c r="U591" s="31" t="s">
        <v>301</v>
      </c>
      <c r="V591" s="31" t="s">
        <v>142</v>
      </c>
      <c r="W591" s="31" t="s">
        <v>1639</v>
      </c>
      <c r="Y591" s="31" t="s">
        <v>42</v>
      </c>
    </row>
    <row r="592" spans="1:25" s="31" customFormat="1" ht="13.8" x14ac:dyDescent="0.3">
      <c r="A592" s="31" t="s">
        <v>1859</v>
      </c>
      <c r="B592" s="31" t="s">
        <v>1860</v>
      </c>
      <c r="C592" s="31" t="s">
        <v>1752</v>
      </c>
      <c r="D592" s="31" t="s">
        <v>1753</v>
      </c>
      <c r="E592" s="31">
        <v>2462</v>
      </c>
      <c r="F592" s="31" t="s">
        <v>37</v>
      </c>
      <c r="K592" s="31" t="s">
        <v>382</v>
      </c>
      <c r="L592" s="31" t="s">
        <v>383</v>
      </c>
      <c r="M592" s="31">
        <v>576</v>
      </c>
      <c r="N592" s="31" t="s">
        <v>87</v>
      </c>
      <c r="O592" s="32">
        <v>43196.720722534701</v>
      </c>
      <c r="P592" s="32">
        <v>43197.093756284703</v>
      </c>
      <c r="S592" s="31" t="s">
        <v>116</v>
      </c>
      <c r="V592" s="31" t="s">
        <v>142</v>
      </c>
    </row>
    <row r="593" spans="1:25" s="31" customFormat="1" ht="13.8" x14ac:dyDescent="0.3">
      <c r="A593" s="31" t="s">
        <v>1861</v>
      </c>
      <c r="B593" s="31" t="s">
        <v>1860</v>
      </c>
      <c r="C593" s="31" t="s">
        <v>1752</v>
      </c>
      <c r="D593" s="31" t="s">
        <v>1753</v>
      </c>
      <c r="E593" s="31">
        <v>2462</v>
      </c>
      <c r="F593" s="31" t="s">
        <v>22</v>
      </c>
      <c r="K593" s="31" t="s">
        <v>382</v>
      </c>
      <c r="L593" s="31" t="s">
        <v>383</v>
      </c>
      <c r="M593" s="31">
        <v>577</v>
      </c>
      <c r="N593" s="31" t="s">
        <v>87</v>
      </c>
      <c r="O593" s="32">
        <v>43196.720722685197</v>
      </c>
      <c r="P593" s="32">
        <v>43197.093756331</v>
      </c>
      <c r="S593" s="31" t="s">
        <v>116</v>
      </c>
      <c r="T593" s="31" t="s">
        <v>577</v>
      </c>
      <c r="U593" s="31" t="s">
        <v>301</v>
      </c>
      <c r="V593" s="31" t="s">
        <v>142</v>
      </c>
      <c r="W593" s="31" t="s">
        <v>1676</v>
      </c>
      <c r="Y593" s="31" t="s">
        <v>40</v>
      </c>
    </row>
    <row r="594" spans="1:25" s="31" customFormat="1" ht="13.8" x14ac:dyDescent="0.3">
      <c r="A594" s="31" t="s">
        <v>1862</v>
      </c>
      <c r="B594" s="31" t="s">
        <v>1863</v>
      </c>
      <c r="C594" s="31" t="s">
        <v>1752</v>
      </c>
      <c r="D594" s="31" t="s">
        <v>1753</v>
      </c>
      <c r="E594" s="31">
        <v>2462</v>
      </c>
      <c r="F594" s="31" t="s">
        <v>37</v>
      </c>
      <c r="K594" s="31" t="s">
        <v>1065</v>
      </c>
      <c r="L594" s="31" t="s">
        <v>1066</v>
      </c>
      <c r="M594" s="31">
        <v>338</v>
      </c>
      <c r="N594" s="31" t="s">
        <v>33</v>
      </c>
      <c r="O594" s="32">
        <v>43196.720732673602</v>
      </c>
      <c r="P594" s="32">
        <v>43197.093756365699</v>
      </c>
      <c r="S594" s="31" t="s">
        <v>116</v>
      </c>
      <c r="V594" s="31" t="s">
        <v>142</v>
      </c>
    </row>
    <row r="595" spans="1:25" s="31" customFormat="1" ht="13.8" x14ac:dyDescent="0.3">
      <c r="A595" s="31" t="s">
        <v>1864</v>
      </c>
      <c r="B595" s="31" t="s">
        <v>1863</v>
      </c>
      <c r="C595" s="31" t="s">
        <v>1752</v>
      </c>
      <c r="D595" s="31" t="s">
        <v>1753</v>
      </c>
      <c r="E595" s="31">
        <v>2462</v>
      </c>
      <c r="F595" s="31" t="s">
        <v>22</v>
      </c>
      <c r="K595" s="31" t="s">
        <v>1065</v>
      </c>
      <c r="L595" s="31" t="s">
        <v>1066</v>
      </c>
      <c r="M595" s="31">
        <v>339</v>
      </c>
      <c r="N595" s="31" t="s">
        <v>33</v>
      </c>
      <c r="O595" s="32">
        <v>43196.720733182898</v>
      </c>
      <c r="P595" s="32">
        <v>43197.093955057899</v>
      </c>
      <c r="S595" s="31" t="s">
        <v>116</v>
      </c>
      <c r="T595" s="31" t="s">
        <v>577</v>
      </c>
      <c r="U595" s="31" t="s">
        <v>301</v>
      </c>
      <c r="V595" s="31" t="s">
        <v>142</v>
      </c>
      <c r="W595" s="31" t="s">
        <v>1707</v>
      </c>
      <c r="Y595" s="31" t="s">
        <v>40</v>
      </c>
    </row>
    <row r="596" spans="1:25" s="31" customFormat="1" ht="13.8" x14ac:dyDescent="0.3">
      <c r="A596" s="31" t="s">
        <v>1865</v>
      </c>
      <c r="B596" s="31" t="s">
        <v>1866</v>
      </c>
      <c r="C596" s="31" t="s">
        <v>1752</v>
      </c>
      <c r="D596" s="31" t="s">
        <v>1753</v>
      </c>
      <c r="E596" s="31">
        <v>2462</v>
      </c>
      <c r="F596" s="31" t="s">
        <v>37</v>
      </c>
      <c r="K596" s="31" t="s">
        <v>1065</v>
      </c>
      <c r="L596" s="31" t="s">
        <v>1066</v>
      </c>
      <c r="M596" s="31">
        <v>335</v>
      </c>
      <c r="N596" s="31" t="s">
        <v>87</v>
      </c>
      <c r="O596" s="32">
        <v>43196.720743136597</v>
      </c>
      <c r="P596" s="32">
        <v>43197.093955127297</v>
      </c>
      <c r="S596" s="31" t="s">
        <v>116</v>
      </c>
      <c r="V596" s="31" t="s">
        <v>142</v>
      </c>
    </row>
    <row r="597" spans="1:25" s="31" customFormat="1" ht="13.8" x14ac:dyDescent="0.3">
      <c r="A597" s="31" t="s">
        <v>1867</v>
      </c>
      <c r="B597" s="31" t="s">
        <v>1866</v>
      </c>
      <c r="C597" s="31" t="s">
        <v>1752</v>
      </c>
      <c r="D597" s="31" t="s">
        <v>1753</v>
      </c>
      <c r="E597" s="31">
        <v>2462</v>
      </c>
      <c r="F597" s="31" t="s">
        <v>22</v>
      </c>
      <c r="K597" s="31" t="s">
        <v>1065</v>
      </c>
      <c r="L597" s="31" t="s">
        <v>1066</v>
      </c>
      <c r="M597" s="31">
        <v>336</v>
      </c>
      <c r="N597" s="31" t="s">
        <v>64</v>
      </c>
      <c r="O597" s="32">
        <v>43196.720743286998</v>
      </c>
      <c r="P597" s="32">
        <v>43197.093955173601</v>
      </c>
      <c r="S597" s="31" t="s">
        <v>116</v>
      </c>
      <c r="T597" s="31" t="s">
        <v>577</v>
      </c>
      <c r="U597" s="31" t="s">
        <v>301</v>
      </c>
      <c r="V597" s="31" t="s">
        <v>142</v>
      </c>
      <c r="W597" s="31" t="s">
        <v>1715</v>
      </c>
      <c r="Y597" s="31" t="s">
        <v>40</v>
      </c>
    </row>
    <row r="598" spans="1:25" s="31" customFormat="1" ht="13.8" x14ac:dyDescent="0.3">
      <c r="A598" s="31" t="s">
        <v>1868</v>
      </c>
      <c r="B598" s="31" t="s">
        <v>1869</v>
      </c>
      <c r="C598" s="31" t="s">
        <v>1752</v>
      </c>
      <c r="D598" s="31" t="s">
        <v>1753</v>
      </c>
      <c r="E598" s="31">
        <v>2462</v>
      </c>
      <c r="F598" s="31" t="s">
        <v>37</v>
      </c>
      <c r="K598" s="31" t="s">
        <v>1065</v>
      </c>
      <c r="L598" s="31" t="s">
        <v>1066</v>
      </c>
      <c r="M598" s="31">
        <v>340</v>
      </c>
      <c r="N598" s="31" t="s">
        <v>87</v>
      </c>
      <c r="O598" s="32">
        <v>43196.720752511603</v>
      </c>
      <c r="P598" s="32">
        <v>43197.093955243101</v>
      </c>
      <c r="S598" s="31" t="s">
        <v>116</v>
      </c>
      <c r="V598" s="31" t="s">
        <v>142</v>
      </c>
    </row>
    <row r="599" spans="1:25" s="31" customFormat="1" ht="13.8" x14ac:dyDescent="0.3">
      <c r="A599" s="31" t="s">
        <v>1870</v>
      </c>
      <c r="B599" s="31" t="s">
        <v>1869</v>
      </c>
      <c r="C599" s="31" t="s">
        <v>1752</v>
      </c>
      <c r="D599" s="31" t="s">
        <v>1753</v>
      </c>
      <c r="E599" s="31">
        <v>2462</v>
      </c>
      <c r="F599" s="31" t="s">
        <v>22</v>
      </c>
      <c r="K599" s="31" t="s">
        <v>1065</v>
      </c>
      <c r="L599" s="31" t="s">
        <v>1066</v>
      </c>
      <c r="M599" s="31">
        <v>341</v>
      </c>
      <c r="N599" s="31" t="s">
        <v>81</v>
      </c>
      <c r="O599" s="32">
        <v>43196.720752893503</v>
      </c>
      <c r="P599" s="32">
        <v>43197.093955289398</v>
      </c>
      <c r="S599" s="31" t="s">
        <v>116</v>
      </c>
      <c r="T599" s="31" t="s">
        <v>577</v>
      </c>
      <c r="U599" s="31" t="s">
        <v>301</v>
      </c>
      <c r="V599" s="31" t="s">
        <v>142</v>
      </c>
      <c r="W599" s="31" t="s">
        <v>1728</v>
      </c>
      <c r="Y599" s="31" t="s">
        <v>40</v>
      </c>
    </row>
    <row r="600" spans="1:25" s="31" customFormat="1" ht="13.8" x14ac:dyDescent="0.3">
      <c r="A600" s="31" t="s">
        <v>1871</v>
      </c>
      <c r="B600" s="31" t="s">
        <v>1872</v>
      </c>
      <c r="C600" s="31" t="s">
        <v>1752</v>
      </c>
      <c r="D600" s="31" t="s">
        <v>1753</v>
      </c>
      <c r="E600" s="31">
        <v>2462</v>
      </c>
      <c r="F600" s="31" t="s">
        <v>46</v>
      </c>
      <c r="K600" s="31" t="s">
        <v>1873</v>
      </c>
      <c r="L600" s="31" t="s">
        <v>1502</v>
      </c>
      <c r="M600" s="31">
        <v>350</v>
      </c>
      <c r="N600" s="31" t="s">
        <v>87</v>
      </c>
      <c r="O600" s="32">
        <v>43196.720763113401</v>
      </c>
      <c r="P600" s="32">
        <v>43197.094145138901</v>
      </c>
      <c r="S600" s="31" t="s">
        <v>116</v>
      </c>
      <c r="T600" s="31" t="s">
        <v>622</v>
      </c>
      <c r="V600" s="31" t="s">
        <v>142</v>
      </c>
    </row>
    <row r="601" spans="1:25" s="31" customFormat="1" ht="13.8" x14ac:dyDescent="0.3">
      <c r="A601" s="31" t="s">
        <v>1874</v>
      </c>
      <c r="B601" s="31" t="s">
        <v>1875</v>
      </c>
      <c r="C601" s="31" t="s">
        <v>1752</v>
      </c>
      <c r="D601" s="31" t="s">
        <v>1753</v>
      </c>
      <c r="E601" s="31">
        <v>2462</v>
      </c>
      <c r="F601" s="31" t="s">
        <v>22</v>
      </c>
      <c r="K601" s="31" t="s">
        <v>1873</v>
      </c>
      <c r="L601" s="31" t="s">
        <v>1502</v>
      </c>
      <c r="M601" s="31">
        <v>351</v>
      </c>
      <c r="N601" s="31" t="s">
        <v>63</v>
      </c>
      <c r="O601" s="32">
        <v>43196.7207633449</v>
      </c>
      <c r="P601" s="32">
        <v>43197.094145219897</v>
      </c>
      <c r="R601" s="31" t="s">
        <v>2337</v>
      </c>
      <c r="S601" s="31" t="s">
        <v>116</v>
      </c>
      <c r="T601" s="31" t="s">
        <v>776</v>
      </c>
      <c r="U601" s="31" t="s">
        <v>777</v>
      </c>
      <c r="V601" s="31" t="s">
        <v>142</v>
      </c>
      <c r="W601" s="31" t="s">
        <v>1876</v>
      </c>
      <c r="Y601" s="31" t="s">
        <v>40</v>
      </c>
    </row>
    <row r="602" spans="1:25" s="31" customFormat="1" ht="13.8" x14ac:dyDescent="0.3">
      <c r="A602" s="31" t="s">
        <v>1877</v>
      </c>
      <c r="B602" s="31" t="s">
        <v>1878</v>
      </c>
      <c r="C602" s="31" t="s">
        <v>1752</v>
      </c>
      <c r="D602" s="31" t="s">
        <v>1753</v>
      </c>
      <c r="E602" s="31">
        <v>2462</v>
      </c>
      <c r="F602" s="31" t="s">
        <v>46</v>
      </c>
      <c r="K602" s="31" t="s">
        <v>1873</v>
      </c>
      <c r="L602" s="31" t="s">
        <v>1502</v>
      </c>
      <c r="M602" s="31">
        <v>352</v>
      </c>
      <c r="N602" s="31" t="s">
        <v>63</v>
      </c>
      <c r="O602" s="32">
        <v>43196.720773414403</v>
      </c>
      <c r="P602" s="32">
        <v>43197.094145254603</v>
      </c>
      <c r="R602" s="31" t="s">
        <v>2338</v>
      </c>
      <c r="S602" s="31" t="s">
        <v>116</v>
      </c>
      <c r="T602" s="31" t="s">
        <v>541</v>
      </c>
      <c r="V602" s="31" t="s">
        <v>142</v>
      </c>
    </row>
    <row r="603" spans="1:25" s="31" customFormat="1" ht="13.8" x14ac:dyDescent="0.3">
      <c r="A603" s="31" t="s">
        <v>1879</v>
      </c>
      <c r="B603" s="31" t="s">
        <v>1880</v>
      </c>
      <c r="C603" s="31" t="s">
        <v>1752</v>
      </c>
      <c r="D603" s="31" t="s">
        <v>1753</v>
      </c>
      <c r="E603" s="31">
        <v>2462</v>
      </c>
      <c r="F603" s="31" t="s">
        <v>46</v>
      </c>
      <c r="K603" s="31" t="s">
        <v>1873</v>
      </c>
      <c r="L603" s="31" t="s">
        <v>1502</v>
      </c>
      <c r="M603" s="31">
        <v>353</v>
      </c>
      <c r="N603" s="31" t="s">
        <v>87</v>
      </c>
      <c r="O603" s="32">
        <v>43196.720773807901</v>
      </c>
      <c r="P603" s="32">
        <v>43197.094145289397</v>
      </c>
      <c r="S603" s="31" t="s">
        <v>116</v>
      </c>
      <c r="T603" s="31" t="s">
        <v>622</v>
      </c>
      <c r="V603" s="31" t="s">
        <v>142</v>
      </c>
    </row>
    <row r="604" spans="1:25" s="31" customFormat="1" ht="13.8" x14ac:dyDescent="0.3">
      <c r="A604" s="31" t="s">
        <v>1881</v>
      </c>
      <c r="B604" s="31" t="s">
        <v>1882</v>
      </c>
      <c r="C604" s="31" t="s">
        <v>1752</v>
      </c>
      <c r="D604" s="31" t="s">
        <v>1753</v>
      </c>
      <c r="E604" s="31">
        <v>2462</v>
      </c>
      <c r="F604" s="31" t="s">
        <v>22</v>
      </c>
      <c r="K604" s="31" t="s">
        <v>1873</v>
      </c>
      <c r="L604" s="31" t="s">
        <v>1502</v>
      </c>
      <c r="M604" s="31">
        <v>354</v>
      </c>
      <c r="N604" s="31" t="s">
        <v>87</v>
      </c>
      <c r="O604" s="32">
        <v>43196.720773993096</v>
      </c>
      <c r="P604" s="32">
        <v>43197.094145335701</v>
      </c>
      <c r="S604" s="31" t="s">
        <v>116</v>
      </c>
      <c r="T604" s="31" t="s">
        <v>776</v>
      </c>
      <c r="U604" s="31" t="s">
        <v>777</v>
      </c>
      <c r="V604" s="31" t="s">
        <v>142</v>
      </c>
      <c r="W604" s="31" t="s">
        <v>956</v>
      </c>
      <c r="Y604" s="31" t="s">
        <v>40</v>
      </c>
    </row>
    <row r="605" spans="1:25" s="31" customFormat="1" ht="13.8" x14ac:dyDescent="0.3">
      <c r="A605" s="31" t="s">
        <v>1883</v>
      </c>
      <c r="B605" s="31" t="s">
        <v>1884</v>
      </c>
      <c r="C605" s="31" t="s">
        <v>1752</v>
      </c>
      <c r="D605" s="31" t="s">
        <v>1753</v>
      </c>
      <c r="E605" s="31">
        <v>2462</v>
      </c>
      <c r="F605" s="31" t="s">
        <v>46</v>
      </c>
      <c r="K605" s="31" t="s">
        <v>1685</v>
      </c>
      <c r="L605" s="31" t="s">
        <v>1686</v>
      </c>
      <c r="M605" s="31">
        <v>359</v>
      </c>
      <c r="N605" s="31" t="s">
        <v>63</v>
      </c>
      <c r="O605" s="32">
        <v>43196.720783530101</v>
      </c>
      <c r="P605" s="32">
        <v>43197.0943672801</v>
      </c>
      <c r="R605" s="31" t="s">
        <v>2364</v>
      </c>
      <c r="S605" s="31" t="s">
        <v>116</v>
      </c>
      <c r="T605" s="31" t="s">
        <v>622</v>
      </c>
      <c r="V605" s="31" t="s">
        <v>142</v>
      </c>
    </row>
    <row r="606" spans="1:25" s="31" customFormat="1" ht="13.8" x14ac:dyDescent="0.3">
      <c r="A606" s="31" t="s">
        <v>1885</v>
      </c>
      <c r="B606" s="31" t="s">
        <v>1886</v>
      </c>
      <c r="C606" s="31" t="s">
        <v>1752</v>
      </c>
      <c r="D606" s="31" t="s">
        <v>1753</v>
      </c>
      <c r="E606" s="31">
        <v>2462</v>
      </c>
      <c r="F606" s="31" t="s">
        <v>37</v>
      </c>
      <c r="K606" s="31" t="s">
        <v>1009</v>
      </c>
      <c r="L606" s="31" t="s">
        <v>1010</v>
      </c>
      <c r="M606" s="31">
        <v>373</v>
      </c>
      <c r="N606" s="31" t="s">
        <v>87</v>
      </c>
      <c r="O606" s="32">
        <v>43196.720783761601</v>
      </c>
      <c r="P606" s="32">
        <v>43197.094367326397</v>
      </c>
      <c r="S606" s="31" t="s">
        <v>116</v>
      </c>
      <c r="V606" s="31" t="s">
        <v>142</v>
      </c>
    </row>
    <row r="607" spans="1:25" s="31" customFormat="1" ht="13.8" x14ac:dyDescent="0.3">
      <c r="A607" s="31" t="s">
        <v>1887</v>
      </c>
      <c r="B607" s="31" t="s">
        <v>1888</v>
      </c>
      <c r="C607" s="31" t="s">
        <v>1752</v>
      </c>
      <c r="D607" s="31" t="s">
        <v>1753</v>
      </c>
      <c r="E607" s="31">
        <v>2462</v>
      </c>
      <c r="F607" s="31" t="s">
        <v>22</v>
      </c>
      <c r="K607" s="31" t="s">
        <v>1009</v>
      </c>
      <c r="L607" s="31" t="s">
        <v>1010</v>
      </c>
      <c r="M607" s="31">
        <v>374</v>
      </c>
      <c r="N607" s="31" t="s">
        <v>33</v>
      </c>
      <c r="O607" s="32">
        <v>43196.720783946803</v>
      </c>
      <c r="P607" s="32">
        <v>43197.094367361096</v>
      </c>
      <c r="S607" s="31" t="s">
        <v>116</v>
      </c>
      <c r="T607" s="31" t="s">
        <v>622</v>
      </c>
      <c r="U607" s="31" t="s">
        <v>301</v>
      </c>
      <c r="V607" s="31" t="s">
        <v>142</v>
      </c>
      <c r="W607" s="31" t="s">
        <v>1889</v>
      </c>
      <c r="Y607" s="31" t="s">
        <v>42</v>
      </c>
    </row>
    <row r="608" spans="1:25" s="31" customFormat="1" ht="13.8" x14ac:dyDescent="0.3">
      <c r="A608" s="31" t="s">
        <v>1890</v>
      </c>
      <c r="B608" s="31" t="s">
        <v>1891</v>
      </c>
      <c r="C608" s="31" t="s">
        <v>1752</v>
      </c>
      <c r="D608" s="31" t="s">
        <v>1753</v>
      </c>
      <c r="E608" s="31">
        <v>2462</v>
      </c>
      <c r="F608" s="31" t="s">
        <v>46</v>
      </c>
      <c r="K608" s="31" t="s">
        <v>1604</v>
      </c>
      <c r="L608" s="31" t="s">
        <v>477</v>
      </c>
      <c r="M608" s="31">
        <v>382</v>
      </c>
      <c r="N608" s="31" t="s">
        <v>33</v>
      </c>
      <c r="O608" s="32">
        <v>43196.720794363398</v>
      </c>
      <c r="P608" s="32">
        <v>43197.0943674421</v>
      </c>
      <c r="S608" s="31" t="s">
        <v>116</v>
      </c>
      <c r="T608" s="31" t="s">
        <v>622</v>
      </c>
      <c r="V608" s="31" t="s">
        <v>142</v>
      </c>
    </row>
    <row r="609" spans="1:29" s="31" customFormat="1" ht="13.8" x14ac:dyDescent="0.3">
      <c r="A609" s="31" t="s">
        <v>1892</v>
      </c>
      <c r="B609" s="31" t="s">
        <v>1893</v>
      </c>
      <c r="C609" s="31" t="s">
        <v>1752</v>
      </c>
      <c r="D609" s="31" t="s">
        <v>1753</v>
      </c>
      <c r="E609" s="31">
        <v>2462</v>
      </c>
      <c r="F609" s="31" t="s">
        <v>46</v>
      </c>
      <c r="K609" s="31" t="s">
        <v>2365</v>
      </c>
      <c r="M609" s="31">
        <v>383</v>
      </c>
      <c r="N609" s="31" t="s">
        <v>87</v>
      </c>
      <c r="O609" s="32">
        <v>43196.720794641202</v>
      </c>
      <c r="P609" s="32">
        <v>43197.094367210702</v>
      </c>
      <c r="S609" s="31" t="s">
        <v>116</v>
      </c>
      <c r="T609" s="31" t="s">
        <v>622</v>
      </c>
      <c r="V609" s="31" t="s">
        <v>142</v>
      </c>
    </row>
    <row r="610" spans="1:29" s="31" customFormat="1" ht="13.8" x14ac:dyDescent="0.3">
      <c r="A610" s="31" t="s">
        <v>1894</v>
      </c>
      <c r="B610" s="31" t="s">
        <v>1895</v>
      </c>
      <c r="C610" s="31" t="s">
        <v>1896</v>
      </c>
      <c r="D610" s="31" t="s">
        <v>1753</v>
      </c>
      <c r="E610" s="31">
        <v>2462</v>
      </c>
      <c r="F610" s="31" t="s">
        <v>46</v>
      </c>
      <c r="K610" s="31" t="s">
        <v>615</v>
      </c>
      <c r="L610" s="31" t="s">
        <v>616</v>
      </c>
      <c r="M610" s="31">
        <v>362</v>
      </c>
      <c r="N610" s="31" t="s">
        <v>63</v>
      </c>
      <c r="O610" s="32">
        <v>43196.720794791698</v>
      </c>
      <c r="P610" s="32">
        <v>43197.094569178204</v>
      </c>
      <c r="R610" s="31" t="s">
        <v>2366</v>
      </c>
      <c r="S610" s="31" t="s">
        <v>116</v>
      </c>
      <c r="T610" s="31" t="s">
        <v>622</v>
      </c>
      <c r="V610" s="31" t="s">
        <v>142</v>
      </c>
    </row>
    <row r="611" spans="1:29" s="31" customFormat="1" ht="13.8" x14ac:dyDescent="0.3">
      <c r="A611" s="31" t="s">
        <v>1897</v>
      </c>
      <c r="B611" s="31" t="s">
        <v>1898</v>
      </c>
      <c r="C611" s="31" t="s">
        <v>1896</v>
      </c>
      <c r="D611" s="31" t="s">
        <v>1753</v>
      </c>
      <c r="E611" s="31">
        <v>2462</v>
      </c>
      <c r="F611" s="31" t="s">
        <v>46</v>
      </c>
      <c r="K611" s="31" t="s">
        <v>615</v>
      </c>
      <c r="L611" s="31" t="s">
        <v>616</v>
      </c>
      <c r="M611" s="31">
        <v>363</v>
      </c>
      <c r="N611" s="31" t="s">
        <v>33</v>
      </c>
      <c r="O611" s="32">
        <v>43196.720795057903</v>
      </c>
      <c r="P611" s="32">
        <v>43197.094569212997</v>
      </c>
      <c r="S611" s="31" t="s">
        <v>116</v>
      </c>
      <c r="T611" s="31" t="s">
        <v>622</v>
      </c>
      <c r="V611" s="31" t="s">
        <v>142</v>
      </c>
    </row>
    <row r="612" spans="1:29" s="31" customFormat="1" ht="13.8" x14ac:dyDescent="0.3">
      <c r="A612" s="31" t="s">
        <v>1899</v>
      </c>
      <c r="B612" s="31" t="s">
        <v>1900</v>
      </c>
      <c r="C612" s="31" t="s">
        <v>1752</v>
      </c>
      <c r="D612" s="31" t="s">
        <v>1753</v>
      </c>
      <c r="E612" s="31">
        <v>2462</v>
      </c>
      <c r="F612" s="31" t="s">
        <v>46</v>
      </c>
      <c r="K612" s="31" t="s">
        <v>1604</v>
      </c>
      <c r="L612" s="31" t="s">
        <v>477</v>
      </c>
      <c r="M612" s="31">
        <v>380</v>
      </c>
      <c r="N612" s="31" t="s">
        <v>33</v>
      </c>
      <c r="O612" s="32">
        <v>43196.720795254601</v>
      </c>
      <c r="P612" s="32">
        <v>43197.094569247703</v>
      </c>
      <c r="S612" s="31" t="s">
        <v>116</v>
      </c>
      <c r="T612" s="31" t="s">
        <v>622</v>
      </c>
      <c r="V612" s="31" t="s">
        <v>142</v>
      </c>
    </row>
    <row r="613" spans="1:29" s="31" customFormat="1" ht="13.8" x14ac:dyDescent="0.3">
      <c r="A613" s="31" t="s">
        <v>1901</v>
      </c>
      <c r="B613" s="31" t="s">
        <v>1902</v>
      </c>
      <c r="C613" s="31" t="s">
        <v>1752</v>
      </c>
      <c r="D613" s="31" t="s">
        <v>1753</v>
      </c>
      <c r="E613" s="31">
        <v>2462</v>
      </c>
      <c r="F613" s="31" t="s">
        <v>46</v>
      </c>
      <c r="K613" s="31" t="s">
        <v>1604</v>
      </c>
      <c r="L613" s="31" t="s">
        <v>477</v>
      </c>
      <c r="M613" s="31">
        <v>381</v>
      </c>
      <c r="N613" s="31" t="s">
        <v>33</v>
      </c>
      <c r="O613" s="32">
        <v>43196.720795451402</v>
      </c>
      <c r="P613" s="32">
        <v>43197.094569294</v>
      </c>
      <c r="S613" s="31" t="s">
        <v>116</v>
      </c>
      <c r="T613" s="31" t="s">
        <v>622</v>
      </c>
      <c r="V613" s="31" t="s">
        <v>142</v>
      </c>
    </row>
    <row r="614" spans="1:29" s="31" customFormat="1" ht="13.8" x14ac:dyDescent="0.3">
      <c r="A614" s="31" t="s">
        <v>1903</v>
      </c>
      <c r="B614" s="31" t="s">
        <v>1904</v>
      </c>
      <c r="C614" s="31" t="s">
        <v>1752</v>
      </c>
      <c r="D614" s="31" t="s">
        <v>1753</v>
      </c>
      <c r="E614" s="31">
        <v>2462</v>
      </c>
      <c r="F614" s="31" t="s">
        <v>46</v>
      </c>
      <c r="K614" s="31" t="s">
        <v>1604</v>
      </c>
      <c r="L614" s="31" t="s">
        <v>477</v>
      </c>
      <c r="M614" s="31">
        <v>379</v>
      </c>
      <c r="N614" s="31" t="s">
        <v>33</v>
      </c>
      <c r="O614" s="32">
        <v>43196.720795682901</v>
      </c>
      <c r="P614" s="32">
        <v>43197.094569363398</v>
      </c>
      <c r="S614" s="31" t="s">
        <v>116</v>
      </c>
      <c r="T614" s="31" t="s">
        <v>541</v>
      </c>
      <c r="V614" s="31" t="s">
        <v>142</v>
      </c>
    </row>
    <row r="615" spans="1:29" s="31" customFormat="1" ht="13.8" x14ac:dyDescent="0.3">
      <c r="A615" s="31" t="s">
        <v>1905</v>
      </c>
      <c r="B615" s="31" t="s">
        <v>1906</v>
      </c>
      <c r="C615" s="31" t="s">
        <v>1752</v>
      </c>
      <c r="D615" s="31" t="s">
        <v>1753</v>
      </c>
      <c r="E615" s="31">
        <v>2462</v>
      </c>
      <c r="F615" s="31" t="s">
        <v>44</v>
      </c>
      <c r="K615" s="31" t="s">
        <v>1907</v>
      </c>
      <c r="L615" s="31" t="s">
        <v>1908</v>
      </c>
      <c r="M615" s="31">
        <v>402</v>
      </c>
      <c r="N615" s="31" t="s">
        <v>64</v>
      </c>
      <c r="O615" s="32">
        <v>43196.720795868103</v>
      </c>
      <c r="P615" s="32">
        <v>43197.094776886603</v>
      </c>
      <c r="S615" s="31" t="s">
        <v>116</v>
      </c>
      <c r="T615" s="31" t="s">
        <v>387</v>
      </c>
      <c r="U615" s="31" t="s">
        <v>388</v>
      </c>
      <c r="V615" s="31" t="s">
        <v>142</v>
      </c>
    </row>
    <row r="616" spans="1:29" s="31" customFormat="1" ht="13.8" x14ac:dyDescent="0.3">
      <c r="A616" s="31" t="s">
        <v>1909</v>
      </c>
      <c r="B616" s="31" t="s">
        <v>1910</v>
      </c>
      <c r="C616" s="31" t="s">
        <v>1838</v>
      </c>
      <c r="D616" s="31" t="s">
        <v>1753</v>
      </c>
      <c r="E616" s="31">
        <v>2462</v>
      </c>
      <c r="F616" s="31" t="s">
        <v>46</v>
      </c>
      <c r="K616" s="31" t="s">
        <v>1424</v>
      </c>
      <c r="L616" s="31" t="s">
        <v>1425</v>
      </c>
      <c r="M616" s="31">
        <v>408</v>
      </c>
      <c r="N616" s="31" t="s">
        <v>63</v>
      </c>
      <c r="O616" s="32">
        <v>43196.720796030102</v>
      </c>
      <c r="P616" s="32">
        <v>43197.094776967599</v>
      </c>
      <c r="R616" s="31" t="s">
        <v>2254</v>
      </c>
      <c r="S616" s="31" t="s">
        <v>116</v>
      </c>
      <c r="T616" s="31" t="s">
        <v>320</v>
      </c>
      <c r="V616" s="31" t="s">
        <v>142</v>
      </c>
    </row>
    <row r="617" spans="1:29" s="31" customFormat="1" ht="13.8" x14ac:dyDescent="0.3">
      <c r="A617" s="31" t="s">
        <v>1911</v>
      </c>
      <c r="B617" s="31" t="s">
        <v>1912</v>
      </c>
      <c r="C617" s="31" t="s">
        <v>1896</v>
      </c>
      <c r="D617" s="31" t="s">
        <v>1753</v>
      </c>
      <c r="E617" s="31">
        <v>2462</v>
      </c>
      <c r="F617" s="31" t="s">
        <v>22</v>
      </c>
      <c r="K617" s="31" t="s">
        <v>329</v>
      </c>
      <c r="L617" s="31" t="s">
        <v>330</v>
      </c>
      <c r="M617" s="31">
        <v>441</v>
      </c>
      <c r="N617" s="31" t="s">
        <v>87</v>
      </c>
      <c r="O617" s="32">
        <v>43196.720796261601</v>
      </c>
      <c r="P617" s="32">
        <v>43197.094777002298</v>
      </c>
      <c r="S617" s="31" t="s">
        <v>116</v>
      </c>
      <c r="T617" s="31" t="s">
        <v>303</v>
      </c>
      <c r="U617" s="31" t="s">
        <v>301</v>
      </c>
      <c r="V617" s="31" t="s">
        <v>161</v>
      </c>
      <c r="W617" s="31" t="s">
        <v>1913</v>
      </c>
      <c r="Y617" s="31" t="s">
        <v>42</v>
      </c>
    </row>
    <row r="618" spans="1:29" s="31" customFormat="1" ht="13.8" x14ac:dyDescent="0.3">
      <c r="A618" s="31" t="s">
        <v>1914</v>
      </c>
      <c r="B618" s="31" t="s">
        <v>1915</v>
      </c>
      <c r="C618" s="31" t="s">
        <v>1896</v>
      </c>
      <c r="D618" s="31" t="s">
        <v>1753</v>
      </c>
      <c r="E618" s="31">
        <v>2462</v>
      </c>
      <c r="F618" s="31" t="s">
        <v>22</v>
      </c>
      <c r="K618" s="31" t="s">
        <v>329</v>
      </c>
      <c r="L618" s="31" t="s">
        <v>330</v>
      </c>
      <c r="M618" s="31">
        <v>442</v>
      </c>
      <c r="N618" s="31" t="s">
        <v>87</v>
      </c>
      <c r="O618" s="32">
        <v>43196.720805937497</v>
      </c>
      <c r="P618" s="32">
        <v>43197.094777048602</v>
      </c>
      <c r="S618" s="31" t="s">
        <v>116</v>
      </c>
      <c r="T618" s="31" t="s">
        <v>320</v>
      </c>
      <c r="U618" s="31" t="s">
        <v>301</v>
      </c>
      <c r="V618" s="31" t="s">
        <v>161</v>
      </c>
      <c r="W618" s="31" t="s">
        <v>1916</v>
      </c>
      <c r="Y618" s="31" t="s">
        <v>42</v>
      </c>
    </row>
    <row r="619" spans="1:29" s="31" customFormat="1" ht="13.8" x14ac:dyDescent="0.3">
      <c r="A619" s="31" t="s">
        <v>1917</v>
      </c>
      <c r="B619" s="31" t="s">
        <v>1915</v>
      </c>
      <c r="C619" s="31" t="s">
        <v>1896</v>
      </c>
      <c r="D619" s="31" t="s">
        <v>1753</v>
      </c>
      <c r="E619" s="31">
        <v>2462</v>
      </c>
      <c r="F619" s="31" t="s">
        <v>39</v>
      </c>
      <c r="K619" s="31" t="s">
        <v>329</v>
      </c>
      <c r="L619" s="31" t="s">
        <v>330</v>
      </c>
      <c r="M619" s="31">
        <v>443</v>
      </c>
      <c r="N619" s="31" t="s">
        <v>63</v>
      </c>
      <c r="O619" s="32">
        <v>43196.720815856497</v>
      </c>
      <c r="P619" s="32">
        <v>43197.094777118102</v>
      </c>
      <c r="R619" s="31" t="s">
        <v>2427</v>
      </c>
      <c r="S619" s="31" t="s">
        <v>116</v>
      </c>
      <c r="T619" s="31" t="s">
        <v>300</v>
      </c>
      <c r="U619" s="31" t="s">
        <v>301</v>
      </c>
      <c r="V619" s="31" t="s">
        <v>161</v>
      </c>
      <c r="Y619" s="31" t="s">
        <v>42</v>
      </c>
    </row>
    <row r="620" spans="1:29" s="31" customFormat="1" ht="13.8" x14ac:dyDescent="0.3">
      <c r="A620" s="31" t="s">
        <v>1918</v>
      </c>
      <c r="B620" s="31" t="s">
        <v>1919</v>
      </c>
      <c r="C620" s="31" t="s">
        <v>1752</v>
      </c>
      <c r="D620" s="31" t="s">
        <v>1753</v>
      </c>
      <c r="E620" s="31">
        <v>2462</v>
      </c>
      <c r="F620" s="31" t="s">
        <v>37</v>
      </c>
      <c r="K620" s="31" t="s">
        <v>329</v>
      </c>
      <c r="L620" s="31" t="s">
        <v>330</v>
      </c>
      <c r="M620" s="31">
        <v>444</v>
      </c>
      <c r="N620" s="31" t="s">
        <v>87</v>
      </c>
      <c r="O620" s="32">
        <v>43196.720816088004</v>
      </c>
      <c r="P620" s="32">
        <v>43197.094961539398</v>
      </c>
      <c r="S620" s="31" t="s">
        <v>116</v>
      </c>
      <c r="V620" s="31" t="s">
        <v>161</v>
      </c>
    </row>
    <row r="621" spans="1:29" s="31" customFormat="1" ht="13.8" x14ac:dyDescent="0.3">
      <c r="A621" s="31" t="s">
        <v>1920</v>
      </c>
      <c r="B621" s="31" t="s">
        <v>1921</v>
      </c>
      <c r="C621" s="31" t="s">
        <v>1752</v>
      </c>
      <c r="D621" s="31" t="s">
        <v>1753</v>
      </c>
      <c r="E621" s="31">
        <v>2462</v>
      </c>
      <c r="F621" s="31" t="s">
        <v>41</v>
      </c>
      <c r="K621" s="31" t="s">
        <v>329</v>
      </c>
      <c r="L621" s="31" t="s">
        <v>330</v>
      </c>
      <c r="M621" s="31">
        <v>445</v>
      </c>
      <c r="N621" s="31" t="s">
        <v>33</v>
      </c>
      <c r="O621" s="32">
        <v>43196.720816284702</v>
      </c>
      <c r="P621" s="32">
        <v>43197.094961608796</v>
      </c>
      <c r="S621" s="31" t="s">
        <v>116</v>
      </c>
      <c r="V621" s="31" t="s">
        <v>161</v>
      </c>
      <c r="AB621" s="31" t="s">
        <v>308</v>
      </c>
      <c r="AC621" s="31" t="s">
        <v>367</v>
      </c>
    </row>
    <row r="622" spans="1:29" s="31" customFormat="1" ht="13.8" x14ac:dyDescent="0.3">
      <c r="A622" s="31" t="s">
        <v>1922</v>
      </c>
      <c r="B622" s="31" t="s">
        <v>1923</v>
      </c>
      <c r="C622" s="31" t="s">
        <v>1924</v>
      </c>
      <c r="D622" s="31" t="s">
        <v>1753</v>
      </c>
      <c r="E622" s="31">
        <v>2462</v>
      </c>
      <c r="F622" s="31" t="s">
        <v>37</v>
      </c>
      <c r="K622" s="31" t="s">
        <v>343</v>
      </c>
      <c r="L622" s="31" t="s">
        <v>344</v>
      </c>
      <c r="M622" s="31">
        <v>448</v>
      </c>
      <c r="N622" s="31" t="s">
        <v>87</v>
      </c>
      <c r="O622" s="32">
        <v>43196.720816516201</v>
      </c>
      <c r="P622" s="32">
        <v>43197.094961655101</v>
      </c>
      <c r="S622" s="31" t="s">
        <v>116</v>
      </c>
      <c r="V622" s="31" t="s">
        <v>223</v>
      </c>
    </row>
    <row r="623" spans="1:29" s="31" customFormat="1" ht="13.8" x14ac:dyDescent="0.3">
      <c r="A623" s="31" t="s">
        <v>1925</v>
      </c>
      <c r="B623" s="31" t="s">
        <v>1926</v>
      </c>
      <c r="C623" s="31" t="s">
        <v>1752</v>
      </c>
      <c r="D623" s="31" t="s">
        <v>1753</v>
      </c>
      <c r="E623" s="31">
        <v>2462</v>
      </c>
      <c r="F623" s="31" t="s">
        <v>37</v>
      </c>
      <c r="K623" s="31" t="s">
        <v>352</v>
      </c>
      <c r="L623" s="31" t="s">
        <v>353</v>
      </c>
      <c r="M623" s="31">
        <v>452</v>
      </c>
      <c r="N623" s="31" t="s">
        <v>33</v>
      </c>
      <c r="O623" s="32">
        <v>43196.7208167477</v>
      </c>
      <c r="P623" s="32">
        <v>43197.0949616898</v>
      </c>
      <c r="S623" s="31" t="s">
        <v>116</v>
      </c>
      <c r="V623" s="31" t="s">
        <v>223</v>
      </c>
    </row>
    <row r="624" spans="1:29" s="31" customFormat="1" ht="13.8" x14ac:dyDescent="0.3">
      <c r="A624" s="31" t="s">
        <v>1927</v>
      </c>
      <c r="B624" s="31" t="s">
        <v>1928</v>
      </c>
      <c r="C624" s="31" t="s">
        <v>1929</v>
      </c>
      <c r="D624" s="31" t="s">
        <v>1753</v>
      </c>
      <c r="E624" s="31">
        <v>2462</v>
      </c>
      <c r="F624" s="31" t="s">
        <v>22</v>
      </c>
      <c r="K624" s="31" t="s">
        <v>370</v>
      </c>
      <c r="L624" s="31" t="s">
        <v>371</v>
      </c>
      <c r="M624" s="31">
        <v>460</v>
      </c>
      <c r="N624" s="31" t="s">
        <v>63</v>
      </c>
      <c r="O624" s="32">
        <v>43196.720816932902</v>
      </c>
      <c r="P624" s="32">
        <v>43197.094961770803</v>
      </c>
      <c r="R624" s="31" t="s">
        <v>2255</v>
      </c>
      <c r="S624" s="31" t="s">
        <v>116</v>
      </c>
      <c r="T624" s="31" t="s">
        <v>303</v>
      </c>
      <c r="U624" s="31" t="s">
        <v>301</v>
      </c>
      <c r="V624" s="31" t="s">
        <v>372</v>
      </c>
      <c r="W624" s="31" t="s">
        <v>1930</v>
      </c>
      <c r="Y624" s="31" t="s">
        <v>42</v>
      </c>
    </row>
    <row r="625" spans="1:25" s="31" customFormat="1" ht="13.8" x14ac:dyDescent="0.3">
      <c r="A625" s="31" t="s">
        <v>1931</v>
      </c>
      <c r="B625" s="31" t="s">
        <v>1928</v>
      </c>
      <c r="C625" s="31" t="s">
        <v>1929</v>
      </c>
      <c r="D625" s="31" t="s">
        <v>1753</v>
      </c>
      <c r="E625" s="31">
        <v>2462</v>
      </c>
      <c r="F625" s="31" t="s">
        <v>22</v>
      </c>
      <c r="K625" s="31" t="s">
        <v>370</v>
      </c>
      <c r="L625" s="31" t="s">
        <v>371</v>
      </c>
      <c r="M625" s="31">
        <v>461</v>
      </c>
      <c r="N625" s="31" t="s">
        <v>63</v>
      </c>
      <c r="O625" s="32">
        <v>43196.720826192097</v>
      </c>
      <c r="P625" s="32">
        <v>43197.095156516203</v>
      </c>
      <c r="R625" s="31" t="s">
        <v>2256</v>
      </c>
      <c r="S625" s="31" t="s">
        <v>116</v>
      </c>
      <c r="T625" s="31" t="s">
        <v>320</v>
      </c>
      <c r="U625" s="31" t="s">
        <v>301</v>
      </c>
      <c r="V625" s="31" t="s">
        <v>372</v>
      </c>
      <c r="W625" s="31" t="s">
        <v>1932</v>
      </c>
      <c r="Y625" s="31" t="s">
        <v>42</v>
      </c>
    </row>
    <row r="626" spans="1:25" s="31" customFormat="1" ht="13.8" x14ac:dyDescent="0.3">
      <c r="A626" s="31" t="s">
        <v>1933</v>
      </c>
      <c r="B626" s="31" t="s">
        <v>1934</v>
      </c>
      <c r="C626" s="31" t="s">
        <v>1752</v>
      </c>
      <c r="D626" s="31" t="s">
        <v>1753</v>
      </c>
      <c r="E626" s="31">
        <v>2462</v>
      </c>
      <c r="F626" s="31" t="s">
        <v>46</v>
      </c>
      <c r="K626" s="31" t="s">
        <v>636</v>
      </c>
      <c r="L626" s="31" t="s">
        <v>637</v>
      </c>
      <c r="M626" s="31">
        <v>476</v>
      </c>
      <c r="N626" s="31" t="s">
        <v>33</v>
      </c>
      <c r="O626" s="32">
        <v>43196.720835567103</v>
      </c>
      <c r="P626" s="32">
        <v>43197.0951565625</v>
      </c>
      <c r="S626" s="31" t="s">
        <v>116</v>
      </c>
      <c r="T626" s="31" t="s">
        <v>541</v>
      </c>
      <c r="V626" s="31" t="s">
        <v>640</v>
      </c>
    </row>
    <row r="627" spans="1:25" s="31" customFormat="1" ht="13.8" x14ac:dyDescent="0.3">
      <c r="A627" s="31" t="s">
        <v>1935</v>
      </c>
      <c r="B627" s="31" t="s">
        <v>1936</v>
      </c>
      <c r="C627" s="31" t="s">
        <v>1752</v>
      </c>
      <c r="D627" s="31" t="s">
        <v>1753</v>
      </c>
      <c r="E627" s="31">
        <v>2462</v>
      </c>
      <c r="F627" s="31" t="s">
        <v>37</v>
      </c>
      <c r="K627" s="31" t="s">
        <v>636</v>
      </c>
      <c r="L627" s="31" t="s">
        <v>637</v>
      </c>
      <c r="M627" s="31">
        <v>472</v>
      </c>
      <c r="N627" s="31" t="s">
        <v>33</v>
      </c>
      <c r="O627" s="32">
        <v>43196.720835798602</v>
      </c>
      <c r="P627" s="32">
        <v>43197.095156631898</v>
      </c>
      <c r="S627" s="31" t="s">
        <v>116</v>
      </c>
      <c r="V627" s="31" t="s">
        <v>1574</v>
      </c>
    </row>
    <row r="628" spans="1:25" s="31" customFormat="1" ht="13.8" x14ac:dyDescent="0.3">
      <c r="A628" s="31" t="s">
        <v>1937</v>
      </c>
      <c r="B628" s="31" t="s">
        <v>1938</v>
      </c>
      <c r="C628" s="31" t="s">
        <v>1752</v>
      </c>
      <c r="D628" s="31" t="s">
        <v>1753</v>
      </c>
      <c r="E628" s="31">
        <v>2462</v>
      </c>
      <c r="F628" s="31" t="s">
        <v>37</v>
      </c>
      <c r="K628" s="31" t="s">
        <v>636</v>
      </c>
      <c r="L628" s="31" t="s">
        <v>637</v>
      </c>
      <c r="M628" s="31">
        <v>478</v>
      </c>
      <c r="N628" s="31" t="s">
        <v>87</v>
      </c>
      <c r="O628" s="32">
        <v>43196.720836076398</v>
      </c>
      <c r="P628" s="32">
        <v>43197.095156678202</v>
      </c>
      <c r="S628" s="31" t="s">
        <v>116</v>
      </c>
      <c r="V628" s="31" t="s">
        <v>1574</v>
      </c>
    </row>
    <row r="629" spans="1:25" s="31" customFormat="1" ht="13.8" x14ac:dyDescent="0.3">
      <c r="A629" s="31" t="s">
        <v>1939</v>
      </c>
      <c r="B629" s="31" t="s">
        <v>1940</v>
      </c>
      <c r="C629" s="31" t="s">
        <v>1752</v>
      </c>
      <c r="D629" s="31" t="s">
        <v>1753</v>
      </c>
      <c r="E629" s="31">
        <v>2462</v>
      </c>
      <c r="F629" s="31" t="s">
        <v>37</v>
      </c>
      <c r="K629" s="31" t="s">
        <v>636</v>
      </c>
      <c r="L629" s="31" t="s">
        <v>637</v>
      </c>
      <c r="M629" s="31">
        <v>477</v>
      </c>
      <c r="N629" s="31" t="s">
        <v>33</v>
      </c>
      <c r="O629" s="32">
        <v>43196.720836342603</v>
      </c>
      <c r="P629" s="32">
        <v>43197.095156446798</v>
      </c>
      <c r="S629" s="31" t="s">
        <v>116</v>
      </c>
      <c r="V629" s="31" t="s">
        <v>1574</v>
      </c>
    </row>
    <row r="630" spans="1:25" s="31" customFormat="1" ht="13.8" x14ac:dyDescent="0.3">
      <c r="A630" s="31" t="s">
        <v>1941</v>
      </c>
      <c r="B630" s="31" t="s">
        <v>1942</v>
      </c>
      <c r="C630" s="31" t="s">
        <v>1835</v>
      </c>
      <c r="D630" s="31" t="s">
        <v>1753</v>
      </c>
      <c r="E630" s="31">
        <v>2462</v>
      </c>
      <c r="F630" s="31" t="s">
        <v>46</v>
      </c>
      <c r="K630" s="31" t="s">
        <v>636</v>
      </c>
      <c r="L630" s="31" t="s">
        <v>637</v>
      </c>
      <c r="M630" s="31">
        <v>479</v>
      </c>
      <c r="N630" s="31" t="s">
        <v>87</v>
      </c>
      <c r="O630" s="32">
        <v>43196.720836574103</v>
      </c>
      <c r="P630" s="32">
        <v>43197.095365312503</v>
      </c>
      <c r="S630" s="31" t="s">
        <v>116</v>
      </c>
      <c r="T630" s="31" t="s">
        <v>541</v>
      </c>
      <c r="V630" s="31" t="s">
        <v>640</v>
      </c>
    </row>
    <row r="631" spans="1:25" s="31" customFormat="1" ht="13.8" x14ac:dyDescent="0.3">
      <c r="A631" s="31" t="s">
        <v>1943</v>
      </c>
      <c r="B631" s="31" t="s">
        <v>1944</v>
      </c>
      <c r="C631" s="31" t="s">
        <v>1752</v>
      </c>
      <c r="D631" s="31" t="s">
        <v>1753</v>
      </c>
      <c r="E631" s="31">
        <v>2462</v>
      </c>
      <c r="F631" s="31" t="s">
        <v>39</v>
      </c>
      <c r="K631" s="31" t="s">
        <v>636</v>
      </c>
      <c r="L631" s="31" t="s">
        <v>637</v>
      </c>
      <c r="M631" s="31">
        <v>480</v>
      </c>
      <c r="N631" s="31" t="s">
        <v>33</v>
      </c>
      <c r="O631" s="32">
        <v>43196.720836805602</v>
      </c>
      <c r="P631" s="32">
        <v>43197.0953653588</v>
      </c>
      <c r="S631" s="31" t="s">
        <v>116</v>
      </c>
      <c r="T631" s="31" t="s">
        <v>487</v>
      </c>
      <c r="U631" s="31" t="s">
        <v>301</v>
      </c>
      <c r="V631" s="31" t="s">
        <v>1574</v>
      </c>
      <c r="Y631" s="31" t="s">
        <v>42</v>
      </c>
    </row>
    <row r="632" spans="1:25" s="31" customFormat="1" ht="13.8" x14ac:dyDescent="0.3">
      <c r="A632" s="31" t="s">
        <v>1945</v>
      </c>
      <c r="B632" s="31" t="s">
        <v>1946</v>
      </c>
      <c r="C632" s="31" t="s">
        <v>1752</v>
      </c>
      <c r="D632" s="31" t="s">
        <v>1753</v>
      </c>
      <c r="E632" s="31">
        <v>2462</v>
      </c>
      <c r="F632" s="31" t="s">
        <v>44</v>
      </c>
      <c r="K632" s="31" t="s">
        <v>636</v>
      </c>
      <c r="L632" s="31" t="s">
        <v>637</v>
      </c>
      <c r="M632" s="31">
        <v>481</v>
      </c>
      <c r="N632" s="31" t="s">
        <v>33</v>
      </c>
      <c r="O632" s="32">
        <v>43196.720837036999</v>
      </c>
      <c r="P632" s="32">
        <v>43197.095365428198</v>
      </c>
      <c r="S632" s="31" t="s">
        <v>116</v>
      </c>
      <c r="T632" s="31" t="s">
        <v>414</v>
      </c>
      <c r="U632" s="31" t="s">
        <v>388</v>
      </c>
      <c r="V632" s="31" t="s">
        <v>1574</v>
      </c>
    </row>
    <row r="633" spans="1:25" s="31" customFormat="1" ht="13.8" x14ac:dyDescent="0.3">
      <c r="A633" s="31" t="s">
        <v>1947</v>
      </c>
      <c r="B633" s="31" t="s">
        <v>1948</v>
      </c>
      <c r="C633" s="31" t="s">
        <v>1752</v>
      </c>
      <c r="D633" s="31" t="s">
        <v>1753</v>
      </c>
      <c r="E633" s="31">
        <v>2462</v>
      </c>
      <c r="F633" s="31" t="s">
        <v>44</v>
      </c>
      <c r="K633" s="31" t="s">
        <v>636</v>
      </c>
      <c r="L633" s="31" t="s">
        <v>637</v>
      </c>
      <c r="M633" s="31">
        <v>482</v>
      </c>
      <c r="N633" s="31" t="s">
        <v>33</v>
      </c>
      <c r="O633" s="32">
        <v>43196.720837268498</v>
      </c>
      <c r="P633" s="32">
        <v>43197.095365474503</v>
      </c>
      <c r="S633" s="31" t="s">
        <v>116</v>
      </c>
      <c r="T633" s="31" t="s">
        <v>387</v>
      </c>
      <c r="U633" s="31" t="s">
        <v>388</v>
      </c>
      <c r="V633" s="31" t="s">
        <v>640</v>
      </c>
    </row>
    <row r="634" spans="1:25" s="31" customFormat="1" ht="13.8" x14ac:dyDescent="0.3">
      <c r="A634" s="31" t="s">
        <v>1949</v>
      </c>
      <c r="B634" s="31" t="s">
        <v>1950</v>
      </c>
      <c r="C634" s="31" t="s">
        <v>1752</v>
      </c>
      <c r="D634" s="31" t="s">
        <v>1753</v>
      </c>
      <c r="E634" s="31">
        <v>2462</v>
      </c>
      <c r="F634" s="31" t="s">
        <v>39</v>
      </c>
      <c r="K634" s="31" t="s">
        <v>636</v>
      </c>
      <c r="L634" s="31" t="s">
        <v>637</v>
      </c>
      <c r="M634" s="31">
        <v>483</v>
      </c>
      <c r="N634" s="31" t="s">
        <v>33</v>
      </c>
      <c r="O634" s="32">
        <v>43196.720837465298</v>
      </c>
      <c r="P634" s="32">
        <v>43197.095365277797</v>
      </c>
      <c r="S634" s="31" t="s">
        <v>116</v>
      </c>
      <c r="T634" s="31" t="s">
        <v>300</v>
      </c>
      <c r="U634" s="31" t="s">
        <v>301</v>
      </c>
      <c r="V634" s="31" t="s">
        <v>1574</v>
      </c>
      <c r="Y634" s="31" t="s">
        <v>42</v>
      </c>
    </row>
    <row r="635" spans="1:25" s="31" customFormat="1" ht="13.8" x14ac:dyDescent="0.3">
      <c r="A635" s="31" t="s">
        <v>1951</v>
      </c>
      <c r="B635" s="31" t="s">
        <v>1952</v>
      </c>
      <c r="C635" s="31" t="s">
        <v>1752</v>
      </c>
      <c r="D635" s="31" t="s">
        <v>1753</v>
      </c>
      <c r="E635" s="31">
        <v>2462</v>
      </c>
      <c r="F635" s="31" t="s">
        <v>46</v>
      </c>
      <c r="K635" s="31" t="s">
        <v>636</v>
      </c>
      <c r="L635" s="31" t="s">
        <v>637</v>
      </c>
      <c r="M635" s="31">
        <v>465</v>
      </c>
      <c r="N635" s="31" t="s">
        <v>63</v>
      </c>
      <c r="O635" s="32">
        <v>43196.720837696797</v>
      </c>
      <c r="P635" s="32">
        <v>43197.095571296297</v>
      </c>
      <c r="R635" s="31" t="s">
        <v>2323</v>
      </c>
      <c r="S635" s="31" t="s">
        <v>116</v>
      </c>
      <c r="T635" s="31" t="s">
        <v>541</v>
      </c>
      <c r="V635" s="31" t="s">
        <v>640</v>
      </c>
    </row>
    <row r="636" spans="1:25" s="31" customFormat="1" ht="13.8" x14ac:dyDescent="0.3">
      <c r="A636" s="31" t="s">
        <v>1953</v>
      </c>
      <c r="B636" s="31" t="s">
        <v>1954</v>
      </c>
      <c r="C636" s="31" t="s">
        <v>1752</v>
      </c>
      <c r="D636" s="31" t="s">
        <v>1753</v>
      </c>
      <c r="E636" s="31">
        <v>2462</v>
      </c>
      <c r="F636" s="31" t="s">
        <v>46</v>
      </c>
      <c r="K636" s="31" t="s">
        <v>636</v>
      </c>
      <c r="L636" s="31" t="s">
        <v>637</v>
      </c>
      <c r="M636" s="31">
        <v>471</v>
      </c>
      <c r="N636" s="31" t="s">
        <v>63</v>
      </c>
      <c r="O636" s="32">
        <v>43196.720837997702</v>
      </c>
      <c r="P636" s="32">
        <v>43197.095571562502</v>
      </c>
      <c r="R636" s="31" t="s">
        <v>2330</v>
      </c>
      <c r="S636" s="31" t="s">
        <v>116</v>
      </c>
      <c r="T636" s="31" t="s">
        <v>541</v>
      </c>
      <c r="V636" s="31" t="s">
        <v>640</v>
      </c>
    </row>
    <row r="637" spans="1:25" s="31" customFormat="1" ht="13.8" x14ac:dyDescent="0.3">
      <c r="A637" s="31" t="s">
        <v>1955</v>
      </c>
      <c r="B637" s="31" t="s">
        <v>1956</v>
      </c>
      <c r="C637" s="31" t="s">
        <v>1752</v>
      </c>
      <c r="D637" s="31" t="s">
        <v>1753</v>
      </c>
      <c r="E637" s="31">
        <v>2462</v>
      </c>
      <c r="F637" s="31" t="s">
        <v>46</v>
      </c>
      <c r="K637" s="31" t="s">
        <v>1002</v>
      </c>
      <c r="L637" s="31" t="s">
        <v>1003</v>
      </c>
      <c r="M637" s="31">
        <v>488</v>
      </c>
      <c r="N637" s="31" t="s">
        <v>87</v>
      </c>
      <c r="O637" s="32">
        <v>43196.720838229201</v>
      </c>
      <c r="P637" s="32">
        <v>43197.095571608799</v>
      </c>
      <c r="S637" s="31" t="s">
        <v>116</v>
      </c>
      <c r="T637" s="31" t="s">
        <v>1004</v>
      </c>
      <c r="V637" s="31" t="s">
        <v>1574</v>
      </c>
    </row>
    <row r="638" spans="1:25" s="31" customFormat="1" ht="13.8" x14ac:dyDescent="0.3">
      <c r="A638" s="31" t="s">
        <v>1957</v>
      </c>
      <c r="B638" s="31" t="s">
        <v>1936</v>
      </c>
      <c r="C638" s="31" t="s">
        <v>1752</v>
      </c>
      <c r="D638" s="31" t="s">
        <v>1753</v>
      </c>
      <c r="E638" s="31">
        <v>2462</v>
      </c>
      <c r="F638" s="31" t="s">
        <v>37</v>
      </c>
      <c r="K638" s="31" t="s">
        <v>643</v>
      </c>
      <c r="L638" s="31" t="s">
        <v>644</v>
      </c>
      <c r="M638" s="31">
        <v>511</v>
      </c>
      <c r="N638" s="31" t="s">
        <v>43</v>
      </c>
      <c r="O638" s="32">
        <v>43196.720838622699</v>
      </c>
      <c r="S638" s="31" t="s">
        <v>116</v>
      </c>
      <c r="V638" s="31" t="s">
        <v>640</v>
      </c>
    </row>
    <row r="639" spans="1:25" s="31" customFormat="1" ht="13.8" x14ac:dyDescent="0.3">
      <c r="A639" s="31" t="s">
        <v>1958</v>
      </c>
      <c r="B639" s="31" t="s">
        <v>1959</v>
      </c>
      <c r="C639" s="31" t="s">
        <v>1752</v>
      </c>
      <c r="D639" s="31" t="s">
        <v>1753</v>
      </c>
      <c r="E639" s="31">
        <v>2462</v>
      </c>
      <c r="F639" s="31" t="s">
        <v>44</v>
      </c>
      <c r="K639" s="31" t="s">
        <v>643</v>
      </c>
      <c r="L639" s="31" t="s">
        <v>644</v>
      </c>
      <c r="M639" s="31">
        <v>495</v>
      </c>
      <c r="N639" s="31" t="s">
        <v>87</v>
      </c>
      <c r="O639" s="32">
        <v>43196.720838854199</v>
      </c>
      <c r="P639" s="32">
        <v>43197.095571678197</v>
      </c>
      <c r="S639" s="31" t="s">
        <v>116</v>
      </c>
      <c r="T639" s="31" t="s">
        <v>645</v>
      </c>
      <c r="U639" s="31" t="s">
        <v>646</v>
      </c>
      <c r="V639" s="31" t="s">
        <v>640</v>
      </c>
    </row>
    <row r="640" spans="1:25" s="31" customFormat="1" ht="13.8" x14ac:dyDescent="0.3">
      <c r="A640" s="31" t="s">
        <v>1960</v>
      </c>
      <c r="B640" s="31" t="s">
        <v>1961</v>
      </c>
      <c r="C640" s="31" t="s">
        <v>1752</v>
      </c>
      <c r="D640" s="31" t="s">
        <v>1753</v>
      </c>
      <c r="E640" s="31">
        <v>2462</v>
      </c>
      <c r="F640" s="31" t="s">
        <v>44</v>
      </c>
      <c r="K640" s="31" t="s">
        <v>643</v>
      </c>
      <c r="L640" s="31" t="s">
        <v>644</v>
      </c>
      <c r="M640" s="31">
        <v>489</v>
      </c>
      <c r="N640" s="31" t="s">
        <v>87</v>
      </c>
      <c r="O640" s="32">
        <v>43196.720839085603</v>
      </c>
      <c r="P640" s="32">
        <v>43197.095571261598</v>
      </c>
      <c r="S640" s="31" t="s">
        <v>116</v>
      </c>
      <c r="T640" s="31" t="s">
        <v>645</v>
      </c>
      <c r="U640" s="31" t="s">
        <v>646</v>
      </c>
      <c r="V640" s="31" t="s">
        <v>640</v>
      </c>
    </row>
    <row r="641" spans="1:25" s="31" customFormat="1" ht="13.8" x14ac:dyDescent="0.3">
      <c r="A641" s="31" t="s">
        <v>1962</v>
      </c>
      <c r="B641" s="31" t="s">
        <v>1963</v>
      </c>
      <c r="C641" s="31" t="s">
        <v>1752</v>
      </c>
      <c r="D641" s="31" t="s">
        <v>1753</v>
      </c>
      <c r="E641" s="31">
        <v>2462</v>
      </c>
      <c r="F641" s="31" t="s">
        <v>44</v>
      </c>
      <c r="K641" s="31" t="s">
        <v>643</v>
      </c>
      <c r="L641" s="31" t="s">
        <v>644</v>
      </c>
      <c r="M641" s="31">
        <v>491</v>
      </c>
      <c r="N641" s="31" t="s">
        <v>87</v>
      </c>
      <c r="O641" s="32">
        <v>43196.720839467598</v>
      </c>
      <c r="P641" s="32">
        <v>43197.095804664401</v>
      </c>
      <c r="S641" s="31" t="s">
        <v>116</v>
      </c>
      <c r="T641" s="31" t="s">
        <v>645</v>
      </c>
      <c r="U641" s="31" t="s">
        <v>646</v>
      </c>
      <c r="V641" s="31" t="s">
        <v>640</v>
      </c>
    </row>
    <row r="642" spans="1:25" s="31" customFormat="1" ht="13.8" x14ac:dyDescent="0.3">
      <c r="A642" s="31" t="s">
        <v>1964</v>
      </c>
      <c r="B642" s="31" t="s">
        <v>1965</v>
      </c>
      <c r="C642" s="31" t="s">
        <v>1752</v>
      </c>
      <c r="D642" s="31" t="s">
        <v>1753</v>
      </c>
      <c r="E642" s="31">
        <v>2462</v>
      </c>
      <c r="F642" s="31" t="s">
        <v>44</v>
      </c>
      <c r="K642" s="31" t="s">
        <v>643</v>
      </c>
      <c r="L642" s="31" t="s">
        <v>644</v>
      </c>
      <c r="M642" s="31">
        <v>490</v>
      </c>
      <c r="N642" s="31" t="s">
        <v>87</v>
      </c>
      <c r="O642" s="32">
        <v>43196.720839733804</v>
      </c>
      <c r="P642" s="32">
        <v>43197.095805057899</v>
      </c>
      <c r="S642" s="31" t="s">
        <v>116</v>
      </c>
      <c r="T642" s="31" t="s">
        <v>645</v>
      </c>
      <c r="U642" s="31" t="s">
        <v>646</v>
      </c>
      <c r="V642" s="31" t="s">
        <v>640</v>
      </c>
    </row>
    <row r="643" spans="1:25" s="31" customFormat="1" ht="13.8" x14ac:dyDescent="0.3">
      <c r="A643" s="31" t="s">
        <v>1966</v>
      </c>
      <c r="B643" s="31" t="s">
        <v>1967</v>
      </c>
      <c r="C643" s="31" t="s">
        <v>1752</v>
      </c>
      <c r="D643" s="31" t="s">
        <v>1753</v>
      </c>
      <c r="E643" s="31">
        <v>2462</v>
      </c>
      <c r="F643" s="31" t="s">
        <v>44</v>
      </c>
      <c r="K643" s="31" t="s">
        <v>643</v>
      </c>
      <c r="L643" s="31" t="s">
        <v>644</v>
      </c>
      <c r="M643" s="31">
        <v>501</v>
      </c>
      <c r="N643" s="31" t="s">
        <v>87</v>
      </c>
      <c r="O643" s="32">
        <v>43196.720840080998</v>
      </c>
      <c r="P643" s="32">
        <v>43197.095805092598</v>
      </c>
      <c r="S643" s="31" t="s">
        <v>116</v>
      </c>
      <c r="T643" s="31" t="s">
        <v>645</v>
      </c>
      <c r="U643" s="31" t="s">
        <v>646</v>
      </c>
      <c r="V643" s="31" t="s">
        <v>640</v>
      </c>
    </row>
    <row r="644" spans="1:25" s="31" customFormat="1" ht="13.8" x14ac:dyDescent="0.3">
      <c r="A644" s="31" t="s">
        <v>1968</v>
      </c>
      <c r="B644" s="31" t="s">
        <v>1969</v>
      </c>
      <c r="C644" s="31" t="s">
        <v>1752</v>
      </c>
      <c r="D644" s="31" t="s">
        <v>1753</v>
      </c>
      <c r="E644" s="31">
        <v>2462</v>
      </c>
      <c r="F644" s="31" t="s">
        <v>44</v>
      </c>
      <c r="K644" s="31" t="s">
        <v>643</v>
      </c>
      <c r="L644" s="31" t="s">
        <v>644</v>
      </c>
      <c r="M644" s="31">
        <v>496</v>
      </c>
      <c r="N644" s="31" t="s">
        <v>87</v>
      </c>
      <c r="O644" s="32">
        <v>43196.720840358801</v>
      </c>
      <c r="P644" s="32">
        <v>43197.095805127297</v>
      </c>
      <c r="S644" s="31" t="s">
        <v>116</v>
      </c>
      <c r="T644" s="31" t="s">
        <v>645</v>
      </c>
      <c r="U644" s="31" t="s">
        <v>646</v>
      </c>
      <c r="V644" s="31" t="s">
        <v>640</v>
      </c>
    </row>
    <row r="645" spans="1:25" s="31" customFormat="1" ht="13.8" x14ac:dyDescent="0.3">
      <c r="A645" s="31" t="s">
        <v>1970</v>
      </c>
      <c r="B645" s="31" t="s">
        <v>1971</v>
      </c>
      <c r="C645" s="31" t="s">
        <v>1752</v>
      </c>
      <c r="D645" s="31" t="s">
        <v>1753</v>
      </c>
      <c r="E645" s="31">
        <v>2462</v>
      </c>
      <c r="F645" s="31" t="s">
        <v>44</v>
      </c>
      <c r="K645" s="31" t="s">
        <v>643</v>
      </c>
      <c r="L645" s="31" t="s">
        <v>644</v>
      </c>
      <c r="M645" s="31">
        <v>500</v>
      </c>
      <c r="N645" s="31" t="s">
        <v>63</v>
      </c>
      <c r="O645" s="32">
        <v>43196.720840659698</v>
      </c>
      <c r="P645" s="32">
        <v>43197.095805173602</v>
      </c>
      <c r="R645" s="31" t="s">
        <v>2331</v>
      </c>
      <c r="S645" s="31" t="s">
        <v>116</v>
      </c>
      <c r="T645" s="31" t="s">
        <v>645</v>
      </c>
      <c r="U645" s="31" t="s">
        <v>646</v>
      </c>
      <c r="V645" s="31" t="s">
        <v>640</v>
      </c>
    </row>
    <row r="646" spans="1:25" s="31" customFormat="1" ht="13.8" x14ac:dyDescent="0.3">
      <c r="A646" s="31" t="s">
        <v>1972</v>
      </c>
      <c r="B646" s="31" t="s">
        <v>2324</v>
      </c>
      <c r="C646" s="31" t="s">
        <v>1752</v>
      </c>
      <c r="D646" s="31" t="s">
        <v>1753</v>
      </c>
      <c r="E646" s="31">
        <v>2462</v>
      </c>
      <c r="F646" s="31" t="s">
        <v>44</v>
      </c>
      <c r="G646" s="31" t="s">
        <v>38</v>
      </c>
      <c r="K646" s="31" t="s">
        <v>1973</v>
      </c>
      <c r="L646" s="31" t="s">
        <v>1974</v>
      </c>
      <c r="M646" s="31">
        <v>517</v>
      </c>
      <c r="N646" s="31" t="s">
        <v>63</v>
      </c>
      <c r="O646" s="32">
        <v>43196.720840937502</v>
      </c>
      <c r="P646" s="32">
        <v>43197.095998807898</v>
      </c>
      <c r="R646" s="31" t="s">
        <v>2315</v>
      </c>
      <c r="S646" s="31" t="s">
        <v>116</v>
      </c>
      <c r="T646" s="31" t="s">
        <v>645</v>
      </c>
      <c r="U646" s="31" t="s">
        <v>646</v>
      </c>
      <c r="V646" s="31" t="s">
        <v>640</v>
      </c>
    </row>
    <row r="647" spans="1:25" s="31" customFormat="1" ht="13.8" x14ac:dyDescent="0.3">
      <c r="A647" s="31" t="s">
        <v>1975</v>
      </c>
      <c r="B647" s="31" t="s">
        <v>1976</v>
      </c>
      <c r="C647" s="31" t="s">
        <v>1752</v>
      </c>
      <c r="D647" s="31" t="s">
        <v>1753</v>
      </c>
      <c r="E647" s="31">
        <v>2462</v>
      </c>
      <c r="F647" s="31" t="s">
        <v>37</v>
      </c>
      <c r="G647" s="31" t="s">
        <v>51</v>
      </c>
      <c r="K647" s="31" t="s">
        <v>1973</v>
      </c>
      <c r="L647" s="31" t="s">
        <v>1974</v>
      </c>
      <c r="M647" s="31">
        <v>516</v>
      </c>
      <c r="N647" s="31" t="s">
        <v>87</v>
      </c>
      <c r="O647" s="32">
        <v>43196.7208412037</v>
      </c>
      <c r="P647" s="32">
        <v>43197.095998842597</v>
      </c>
      <c r="S647" s="31" t="s">
        <v>116</v>
      </c>
      <c r="T647" s="31" t="s">
        <v>645</v>
      </c>
      <c r="U647" s="31" t="s">
        <v>646</v>
      </c>
      <c r="V647" s="31" t="s">
        <v>640</v>
      </c>
    </row>
    <row r="648" spans="1:25" s="31" customFormat="1" ht="13.8" x14ac:dyDescent="0.3">
      <c r="A648" s="31" t="s">
        <v>1977</v>
      </c>
      <c r="B648" s="31" t="s">
        <v>1978</v>
      </c>
      <c r="C648" s="31" t="s">
        <v>1752</v>
      </c>
      <c r="D648" s="31" t="s">
        <v>1753</v>
      </c>
      <c r="E648" s="31">
        <v>2462</v>
      </c>
      <c r="F648" s="31" t="s">
        <v>37</v>
      </c>
      <c r="K648" s="31" t="s">
        <v>712</v>
      </c>
      <c r="L648" s="31" t="s">
        <v>713</v>
      </c>
      <c r="M648" s="31">
        <v>547</v>
      </c>
      <c r="N648" s="31" t="s">
        <v>33</v>
      </c>
      <c r="O648" s="32">
        <v>43196.720841469898</v>
      </c>
      <c r="P648" s="32">
        <v>43197.0959989236</v>
      </c>
      <c r="S648" s="31" t="s">
        <v>1979</v>
      </c>
      <c r="V648" s="31" t="s">
        <v>928</v>
      </c>
    </row>
    <row r="649" spans="1:25" s="31" customFormat="1" ht="13.8" x14ac:dyDescent="0.3">
      <c r="A649" s="31" t="s">
        <v>1980</v>
      </c>
      <c r="B649" s="31" t="s">
        <v>1981</v>
      </c>
      <c r="C649" s="31" t="s">
        <v>1752</v>
      </c>
      <c r="D649" s="31" t="s">
        <v>1753</v>
      </c>
      <c r="E649" s="31">
        <v>2462</v>
      </c>
      <c r="F649" s="31" t="s">
        <v>37</v>
      </c>
      <c r="K649" s="31" t="s">
        <v>712</v>
      </c>
      <c r="L649" s="31" t="s">
        <v>713</v>
      </c>
      <c r="M649" s="31">
        <v>541</v>
      </c>
      <c r="N649" s="31" t="s">
        <v>33</v>
      </c>
      <c r="O649" s="32">
        <v>43196.720841747701</v>
      </c>
      <c r="P649" s="32">
        <v>43197.095998958299</v>
      </c>
      <c r="S649" s="31" t="s">
        <v>1979</v>
      </c>
      <c r="V649" s="31" t="s">
        <v>928</v>
      </c>
    </row>
    <row r="650" spans="1:25" s="31" customFormat="1" ht="13.8" x14ac:dyDescent="0.3">
      <c r="A650" s="31" t="s">
        <v>1982</v>
      </c>
      <c r="B650" s="31" t="s">
        <v>1983</v>
      </c>
      <c r="C650" s="31" t="s">
        <v>1752</v>
      </c>
      <c r="D650" s="31" t="s">
        <v>1753</v>
      </c>
      <c r="E650" s="31">
        <v>2462</v>
      </c>
      <c r="F650" s="31" t="s">
        <v>37</v>
      </c>
      <c r="K650" s="31" t="s">
        <v>712</v>
      </c>
      <c r="L650" s="31" t="s">
        <v>713</v>
      </c>
      <c r="M650" s="31">
        <v>549</v>
      </c>
      <c r="N650" s="31" t="s">
        <v>33</v>
      </c>
      <c r="O650" s="32">
        <v>43196.7208420139</v>
      </c>
      <c r="P650" s="32">
        <v>43197.095998726902</v>
      </c>
      <c r="S650" s="31" t="s">
        <v>1979</v>
      </c>
      <c r="V650" s="31" t="s">
        <v>928</v>
      </c>
    </row>
    <row r="651" spans="1:25" s="31" customFormat="1" ht="13.8" x14ac:dyDescent="0.3">
      <c r="A651" s="31" t="s">
        <v>1984</v>
      </c>
      <c r="B651" s="31" t="s">
        <v>1985</v>
      </c>
      <c r="C651" s="31" t="s">
        <v>1752</v>
      </c>
      <c r="D651" s="31" t="s">
        <v>1753</v>
      </c>
      <c r="E651" s="31">
        <v>2462</v>
      </c>
      <c r="F651" s="31" t="s">
        <v>37</v>
      </c>
      <c r="K651" s="31" t="s">
        <v>712</v>
      </c>
      <c r="L651" s="31" t="s">
        <v>713</v>
      </c>
      <c r="M651" s="31">
        <v>544</v>
      </c>
      <c r="N651" s="31" t="s">
        <v>33</v>
      </c>
      <c r="O651" s="32">
        <v>43196.7208423958</v>
      </c>
      <c r="P651" s="32">
        <v>43197.096175729203</v>
      </c>
      <c r="S651" s="31" t="s">
        <v>1979</v>
      </c>
      <c r="V651" s="31" t="s">
        <v>928</v>
      </c>
    </row>
    <row r="652" spans="1:25" s="31" customFormat="1" ht="13.8" x14ac:dyDescent="0.3">
      <c r="A652" s="31" t="s">
        <v>1986</v>
      </c>
      <c r="B652" s="31" t="s">
        <v>1987</v>
      </c>
      <c r="C652" s="31" t="s">
        <v>1752</v>
      </c>
      <c r="D652" s="31" t="s">
        <v>1753</v>
      </c>
      <c r="E652" s="31">
        <v>2462</v>
      </c>
      <c r="F652" s="31" t="s">
        <v>37</v>
      </c>
      <c r="K652" s="31" t="s">
        <v>712</v>
      </c>
      <c r="L652" s="31" t="s">
        <v>713</v>
      </c>
      <c r="M652" s="31">
        <v>545</v>
      </c>
      <c r="N652" s="31" t="s">
        <v>33</v>
      </c>
      <c r="O652" s="32">
        <v>43196.720842673603</v>
      </c>
      <c r="P652" s="32">
        <v>43197.096175810198</v>
      </c>
      <c r="S652" s="31" t="s">
        <v>1979</v>
      </c>
      <c r="V652" s="31" t="s">
        <v>928</v>
      </c>
    </row>
    <row r="653" spans="1:25" s="31" customFormat="1" ht="13.8" x14ac:dyDescent="0.3">
      <c r="A653" s="31" t="s">
        <v>1988</v>
      </c>
      <c r="B653" s="31" t="s">
        <v>1989</v>
      </c>
      <c r="C653" s="31" t="s">
        <v>1790</v>
      </c>
      <c r="D653" s="31" t="s">
        <v>1753</v>
      </c>
      <c r="E653" s="31">
        <v>2462</v>
      </c>
      <c r="F653" s="31" t="s">
        <v>37</v>
      </c>
      <c r="K653" s="31" t="s">
        <v>382</v>
      </c>
      <c r="L653" s="31" t="s">
        <v>383</v>
      </c>
      <c r="M653" s="31">
        <v>578</v>
      </c>
      <c r="N653" s="31" t="s">
        <v>87</v>
      </c>
      <c r="O653" s="32">
        <v>43196.720842939802</v>
      </c>
      <c r="P653" s="32">
        <v>43197.096175891202</v>
      </c>
      <c r="S653" s="31" t="s">
        <v>116</v>
      </c>
      <c r="V653" s="31" t="s">
        <v>142</v>
      </c>
    </row>
    <row r="654" spans="1:25" s="31" customFormat="1" ht="13.8" x14ac:dyDescent="0.3">
      <c r="A654" s="31" t="s">
        <v>1990</v>
      </c>
      <c r="B654" s="31" t="s">
        <v>1991</v>
      </c>
      <c r="C654" s="31" t="s">
        <v>1790</v>
      </c>
      <c r="D654" s="31" t="s">
        <v>1753</v>
      </c>
      <c r="E654" s="31">
        <v>2462</v>
      </c>
      <c r="F654" s="31" t="s">
        <v>22</v>
      </c>
      <c r="K654" s="31" t="s">
        <v>382</v>
      </c>
      <c r="L654" s="31" t="s">
        <v>383</v>
      </c>
      <c r="M654" s="31">
        <v>579</v>
      </c>
      <c r="N654" s="31" t="s">
        <v>63</v>
      </c>
      <c r="O654" s="32">
        <v>43196.720843206</v>
      </c>
      <c r="P654" s="32">
        <v>43197.096175925901</v>
      </c>
      <c r="R654" s="31" t="s">
        <v>1992</v>
      </c>
      <c r="S654" s="31" t="s">
        <v>116</v>
      </c>
      <c r="T654" s="31" t="s">
        <v>320</v>
      </c>
      <c r="U654" s="31" t="s">
        <v>301</v>
      </c>
      <c r="V654" s="31" t="s">
        <v>142</v>
      </c>
      <c r="W654" s="31" t="s">
        <v>1993</v>
      </c>
      <c r="Y654" s="31" t="s">
        <v>40</v>
      </c>
    </row>
    <row r="655" spans="1:25" s="31" customFormat="1" ht="13.8" x14ac:dyDescent="0.3">
      <c r="A655" s="31" t="s">
        <v>1994</v>
      </c>
      <c r="B655" s="31" t="s">
        <v>1995</v>
      </c>
      <c r="C655" s="31" t="s">
        <v>1752</v>
      </c>
      <c r="D655" s="31" t="s">
        <v>1753</v>
      </c>
      <c r="E655" s="31">
        <v>2462</v>
      </c>
      <c r="F655" s="31" t="s">
        <v>37</v>
      </c>
      <c r="K655" s="31" t="s">
        <v>382</v>
      </c>
      <c r="L655" s="31" t="s">
        <v>383</v>
      </c>
      <c r="M655" s="31">
        <v>597</v>
      </c>
      <c r="N655" s="31" t="s">
        <v>87</v>
      </c>
      <c r="O655" s="32">
        <v>43196.720853437502</v>
      </c>
      <c r="P655" s="32">
        <v>43197.096175659703</v>
      </c>
      <c r="S655" s="31" t="s">
        <v>116</v>
      </c>
      <c r="V655" s="31" t="s">
        <v>142</v>
      </c>
    </row>
    <row r="656" spans="1:25" s="31" customFormat="1" ht="13.8" x14ac:dyDescent="0.3">
      <c r="A656" s="31" t="s">
        <v>1996</v>
      </c>
      <c r="B656" s="31" t="s">
        <v>1995</v>
      </c>
      <c r="C656" s="31" t="s">
        <v>1752</v>
      </c>
      <c r="D656" s="31" t="s">
        <v>1753</v>
      </c>
      <c r="E656" s="31">
        <v>2462</v>
      </c>
      <c r="F656" s="31" t="s">
        <v>22</v>
      </c>
      <c r="K656" s="31" t="s">
        <v>382</v>
      </c>
      <c r="L656" s="31" t="s">
        <v>383</v>
      </c>
      <c r="M656" s="31">
        <v>598</v>
      </c>
      <c r="N656" s="31" t="s">
        <v>87</v>
      </c>
      <c r="O656" s="32">
        <v>43196.7208537037</v>
      </c>
      <c r="P656" s="32">
        <v>43197.0964054051</v>
      </c>
      <c r="S656" s="31" t="s">
        <v>116</v>
      </c>
      <c r="T656" s="31" t="s">
        <v>622</v>
      </c>
      <c r="U656" s="31" t="s">
        <v>301</v>
      </c>
      <c r="V656" s="31" t="s">
        <v>142</v>
      </c>
      <c r="W656" s="31" t="s">
        <v>1997</v>
      </c>
      <c r="Y656" s="31" t="s">
        <v>40</v>
      </c>
    </row>
    <row r="657" spans="1:25" s="31" customFormat="1" ht="13.8" x14ac:dyDescent="0.3">
      <c r="A657" s="31" t="s">
        <v>1998</v>
      </c>
      <c r="B657" s="31" t="s">
        <v>1999</v>
      </c>
      <c r="C657" s="31" t="s">
        <v>1752</v>
      </c>
      <c r="D657" s="31" t="s">
        <v>1753</v>
      </c>
      <c r="E657" s="31">
        <v>2462</v>
      </c>
      <c r="F657" s="31" t="s">
        <v>37</v>
      </c>
      <c r="K657" s="31" t="s">
        <v>382</v>
      </c>
      <c r="L657" s="31" t="s">
        <v>383</v>
      </c>
      <c r="M657" s="31">
        <v>593</v>
      </c>
      <c r="N657" s="31" t="s">
        <v>87</v>
      </c>
      <c r="O657" s="32">
        <v>43196.720863391201</v>
      </c>
      <c r="P657" s="32">
        <v>43197.096405439799</v>
      </c>
      <c r="S657" s="31" t="s">
        <v>116</v>
      </c>
      <c r="V657" s="31" t="s">
        <v>142</v>
      </c>
    </row>
    <row r="658" spans="1:25" s="31" customFormat="1" ht="13.8" x14ac:dyDescent="0.3">
      <c r="A658" s="31" t="s">
        <v>2000</v>
      </c>
      <c r="B658" s="31" t="s">
        <v>2001</v>
      </c>
      <c r="C658" s="31" t="s">
        <v>1752</v>
      </c>
      <c r="D658" s="31" t="s">
        <v>1753</v>
      </c>
      <c r="E658" s="31">
        <v>2462</v>
      </c>
      <c r="F658" s="31" t="s">
        <v>22</v>
      </c>
      <c r="K658" s="31" t="s">
        <v>382</v>
      </c>
      <c r="L658" s="31" t="s">
        <v>383</v>
      </c>
      <c r="M658" s="31">
        <v>594</v>
      </c>
      <c r="N658" s="31" t="s">
        <v>87</v>
      </c>
      <c r="O658" s="32">
        <v>43196.720863622701</v>
      </c>
      <c r="P658" s="32">
        <v>43197.096405520802</v>
      </c>
      <c r="R658" s="31" t="s">
        <v>2002</v>
      </c>
      <c r="S658" s="31" t="s">
        <v>116</v>
      </c>
      <c r="T658" s="31" t="s">
        <v>622</v>
      </c>
      <c r="U658" s="31" t="s">
        <v>301</v>
      </c>
      <c r="V658" s="31" t="s">
        <v>142</v>
      </c>
      <c r="W658" s="31" t="s">
        <v>2003</v>
      </c>
      <c r="Y658" s="31" t="s">
        <v>40</v>
      </c>
    </row>
    <row r="659" spans="1:25" s="31" customFormat="1" ht="13.8" x14ac:dyDescent="0.3">
      <c r="A659" s="31" t="s">
        <v>2004</v>
      </c>
      <c r="B659" s="31" t="s">
        <v>2005</v>
      </c>
      <c r="C659" s="31" t="s">
        <v>1752</v>
      </c>
      <c r="D659" s="31" t="s">
        <v>1753</v>
      </c>
      <c r="E659" s="31">
        <v>2462</v>
      </c>
      <c r="F659" s="31" t="s">
        <v>37</v>
      </c>
      <c r="K659" s="31" t="s">
        <v>382</v>
      </c>
      <c r="L659" s="31" t="s">
        <v>383</v>
      </c>
      <c r="M659" s="31">
        <v>639</v>
      </c>
      <c r="N659" s="31" t="s">
        <v>87</v>
      </c>
      <c r="O659" s="32">
        <v>43196.720873645798</v>
      </c>
      <c r="P659" s="32">
        <v>43197.096405555603</v>
      </c>
      <c r="S659" s="31" t="s">
        <v>116</v>
      </c>
      <c r="V659" s="31" t="s">
        <v>142</v>
      </c>
    </row>
    <row r="660" spans="1:25" s="31" customFormat="1" ht="13.8" x14ac:dyDescent="0.3">
      <c r="A660" s="31" t="s">
        <v>2006</v>
      </c>
      <c r="B660" s="31" t="s">
        <v>2005</v>
      </c>
      <c r="C660" s="31" t="s">
        <v>1752</v>
      </c>
      <c r="D660" s="31" t="s">
        <v>1753</v>
      </c>
      <c r="E660" s="31">
        <v>2462</v>
      </c>
      <c r="F660" s="31" t="s">
        <v>22</v>
      </c>
      <c r="K660" s="31" t="s">
        <v>382</v>
      </c>
      <c r="L660" s="31" t="s">
        <v>383</v>
      </c>
      <c r="M660" s="31">
        <v>640</v>
      </c>
      <c r="N660" s="31" t="s">
        <v>63</v>
      </c>
      <c r="O660" s="32">
        <v>43196.720874108803</v>
      </c>
      <c r="P660" s="32">
        <v>43197.096405636599</v>
      </c>
      <c r="R660" s="31" t="s">
        <v>2316</v>
      </c>
      <c r="S660" s="31" t="s">
        <v>116</v>
      </c>
      <c r="T660" s="31" t="s">
        <v>577</v>
      </c>
      <c r="U660" s="31" t="s">
        <v>301</v>
      </c>
      <c r="V660" s="31" t="s">
        <v>142</v>
      </c>
      <c r="W660" s="31" t="s">
        <v>1739</v>
      </c>
      <c r="Y660" s="31" t="s">
        <v>40</v>
      </c>
    </row>
    <row r="661" spans="1:25" s="31" customFormat="1" ht="13.8" x14ac:dyDescent="0.3">
      <c r="A661" s="31" t="s">
        <v>2007</v>
      </c>
      <c r="B661" s="31" t="s">
        <v>2008</v>
      </c>
      <c r="C661" s="31" t="s">
        <v>1752</v>
      </c>
      <c r="D661" s="31" t="s">
        <v>1753</v>
      </c>
      <c r="E661" s="31">
        <v>2462</v>
      </c>
      <c r="F661" s="31" t="s">
        <v>37</v>
      </c>
      <c r="K661" s="31" t="s">
        <v>382</v>
      </c>
      <c r="L661" s="31" t="s">
        <v>383</v>
      </c>
      <c r="M661" s="31">
        <v>589</v>
      </c>
      <c r="N661" s="31" t="s">
        <v>87</v>
      </c>
      <c r="O661" s="32">
        <v>43196.720883182898</v>
      </c>
      <c r="P661" s="32">
        <v>43197.096594826398</v>
      </c>
      <c r="S661" s="31" t="s">
        <v>116</v>
      </c>
      <c r="V661" s="31" t="s">
        <v>142</v>
      </c>
    </row>
    <row r="662" spans="1:25" s="31" customFormat="1" ht="13.8" x14ac:dyDescent="0.3">
      <c r="A662" s="31" t="s">
        <v>2009</v>
      </c>
      <c r="B662" s="31" t="s">
        <v>2010</v>
      </c>
      <c r="C662" s="31" t="s">
        <v>1752</v>
      </c>
      <c r="D662" s="31" t="s">
        <v>1753</v>
      </c>
      <c r="E662" s="31">
        <v>2462</v>
      </c>
      <c r="F662" s="31" t="s">
        <v>22</v>
      </c>
      <c r="K662" s="31" t="s">
        <v>382</v>
      </c>
      <c r="L662" s="31" t="s">
        <v>383</v>
      </c>
      <c r="M662" s="31">
        <v>590</v>
      </c>
      <c r="N662" s="31" t="s">
        <v>87</v>
      </c>
      <c r="O662" s="32">
        <v>43196.720883449103</v>
      </c>
      <c r="P662" s="32">
        <v>43197.096594872703</v>
      </c>
      <c r="R662" s="31" t="s">
        <v>2011</v>
      </c>
      <c r="S662" s="31" t="s">
        <v>116</v>
      </c>
      <c r="T662" s="31" t="s">
        <v>622</v>
      </c>
      <c r="U662" s="31" t="s">
        <v>301</v>
      </c>
      <c r="V662" s="31" t="s">
        <v>142</v>
      </c>
      <c r="W662" s="31" t="s">
        <v>2012</v>
      </c>
      <c r="Y662" s="31" t="s">
        <v>40</v>
      </c>
    </row>
    <row r="663" spans="1:25" s="31" customFormat="1" ht="13.8" x14ac:dyDescent="0.3">
      <c r="A663" s="31" t="s">
        <v>2013</v>
      </c>
      <c r="B663" s="31" t="s">
        <v>2014</v>
      </c>
      <c r="C663" s="31" t="s">
        <v>1752</v>
      </c>
      <c r="D663" s="31" t="s">
        <v>1753</v>
      </c>
      <c r="E663" s="31">
        <v>2462</v>
      </c>
      <c r="F663" s="31" t="s">
        <v>37</v>
      </c>
      <c r="K663" s="31" t="s">
        <v>382</v>
      </c>
      <c r="L663" s="31" t="s">
        <v>383</v>
      </c>
      <c r="M663" s="31">
        <v>591</v>
      </c>
      <c r="N663" s="31" t="s">
        <v>87</v>
      </c>
      <c r="O663" s="32">
        <v>43196.720893321799</v>
      </c>
      <c r="P663" s="32">
        <v>43197.096594907402</v>
      </c>
      <c r="S663" s="31" t="s">
        <v>116</v>
      </c>
      <c r="V663" s="31" t="s">
        <v>142</v>
      </c>
    </row>
    <row r="664" spans="1:25" s="31" customFormat="1" ht="13.8" x14ac:dyDescent="0.3">
      <c r="A664" s="31" t="s">
        <v>2015</v>
      </c>
      <c r="B664" s="31" t="s">
        <v>2016</v>
      </c>
      <c r="C664" s="31" t="s">
        <v>1929</v>
      </c>
      <c r="D664" s="31" t="s">
        <v>1753</v>
      </c>
      <c r="E664" s="31">
        <v>2462</v>
      </c>
      <c r="F664" s="31" t="s">
        <v>22</v>
      </c>
      <c r="K664" s="31" t="s">
        <v>382</v>
      </c>
      <c r="L664" s="31" t="s">
        <v>383</v>
      </c>
      <c r="M664" s="31">
        <v>592</v>
      </c>
      <c r="N664" s="31" t="s">
        <v>87</v>
      </c>
      <c r="O664" s="32">
        <v>43196.720893634301</v>
      </c>
      <c r="P664" s="32">
        <v>43197.096594988398</v>
      </c>
      <c r="R664" s="31" t="s">
        <v>2017</v>
      </c>
      <c r="S664" s="31" t="s">
        <v>116</v>
      </c>
      <c r="T664" s="31" t="s">
        <v>622</v>
      </c>
      <c r="U664" s="31" t="s">
        <v>301</v>
      </c>
      <c r="V664" s="31" t="s">
        <v>142</v>
      </c>
      <c r="W664" s="31" t="s">
        <v>2018</v>
      </c>
      <c r="Y664" s="31" t="s">
        <v>40</v>
      </c>
    </row>
    <row r="665" spans="1:25" s="31" customFormat="1" ht="13.8" x14ac:dyDescent="0.3">
      <c r="A665" s="31" t="s">
        <v>2019</v>
      </c>
      <c r="B665" s="31" t="s">
        <v>2020</v>
      </c>
      <c r="C665" s="31" t="s">
        <v>1752</v>
      </c>
      <c r="D665" s="31" t="s">
        <v>1753</v>
      </c>
      <c r="E665" s="31">
        <v>2462</v>
      </c>
      <c r="F665" s="31" t="s">
        <v>37</v>
      </c>
      <c r="K665" s="31" t="s">
        <v>625</v>
      </c>
      <c r="L665" s="31" t="s">
        <v>626</v>
      </c>
      <c r="M665" s="31">
        <v>685</v>
      </c>
      <c r="N665" s="31" t="s">
        <v>87</v>
      </c>
      <c r="O665" s="32">
        <v>43196.720902546302</v>
      </c>
      <c r="P665" s="32">
        <v>43197.096594756898</v>
      </c>
      <c r="S665" s="31" t="s">
        <v>116</v>
      </c>
      <c r="V665" s="31" t="s">
        <v>142</v>
      </c>
    </row>
    <row r="666" spans="1:25" s="31" customFormat="1" ht="13.8" x14ac:dyDescent="0.3">
      <c r="A666" s="31" t="s">
        <v>2021</v>
      </c>
      <c r="B666" s="31" t="s">
        <v>2022</v>
      </c>
      <c r="C666" s="31" t="s">
        <v>1752</v>
      </c>
      <c r="D666" s="31" t="s">
        <v>1753</v>
      </c>
      <c r="E666" s="31">
        <v>2462</v>
      </c>
      <c r="F666" s="31" t="s">
        <v>22</v>
      </c>
      <c r="G666" s="31" t="s">
        <v>38</v>
      </c>
      <c r="K666" s="31" t="s">
        <v>154</v>
      </c>
      <c r="L666" s="31" t="s">
        <v>155</v>
      </c>
      <c r="M666" s="31">
        <v>32</v>
      </c>
      <c r="N666" s="31" t="s">
        <v>63</v>
      </c>
      <c r="O666" s="32">
        <v>43196.728083599497</v>
      </c>
      <c r="P666" s="32">
        <v>43197.096785763897</v>
      </c>
      <c r="Q666" s="31" t="s">
        <v>2023</v>
      </c>
      <c r="R666" s="31" t="s">
        <v>2024</v>
      </c>
      <c r="S666" s="31" t="s">
        <v>116</v>
      </c>
      <c r="T666" s="31" t="s">
        <v>2025</v>
      </c>
      <c r="U666" s="31" t="s">
        <v>585</v>
      </c>
      <c r="V666" s="31" t="s">
        <v>1754</v>
      </c>
      <c r="W666" s="31" t="s">
        <v>2026</v>
      </c>
      <c r="X666" s="31" t="s">
        <v>552</v>
      </c>
      <c r="Y666" s="31" t="s">
        <v>42</v>
      </c>
    </row>
    <row r="667" spans="1:25" s="31" customFormat="1" ht="13.8" x14ac:dyDescent="0.3">
      <c r="A667" s="31" t="s">
        <v>2027</v>
      </c>
      <c r="B667" s="31" t="s">
        <v>2028</v>
      </c>
      <c r="C667" s="31" t="s">
        <v>1752</v>
      </c>
      <c r="D667" s="31" t="s">
        <v>1753</v>
      </c>
      <c r="E667" s="31">
        <v>2462</v>
      </c>
      <c r="F667" s="31" t="s">
        <v>22</v>
      </c>
      <c r="K667" s="31" t="s">
        <v>154</v>
      </c>
      <c r="L667" s="31" t="s">
        <v>155</v>
      </c>
      <c r="M667" s="31">
        <v>33</v>
      </c>
      <c r="N667" s="31" t="s">
        <v>33</v>
      </c>
      <c r="O667" s="32">
        <v>43196.729147800899</v>
      </c>
      <c r="P667" s="32">
        <v>43197.096785798603</v>
      </c>
      <c r="Q667" s="31" t="s">
        <v>2029</v>
      </c>
      <c r="S667" s="31" t="s">
        <v>116</v>
      </c>
      <c r="T667" s="31" t="s">
        <v>303</v>
      </c>
      <c r="U667" s="31" t="s">
        <v>301</v>
      </c>
      <c r="V667" s="31" t="s">
        <v>1754</v>
      </c>
      <c r="W667" s="31" t="s">
        <v>2030</v>
      </c>
      <c r="X667" s="31" t="s">
        <v>552</v>
      </c>
      <c r="Y667" s="31" t="s">
        <v>42</v>
      </c>
    </row>
    <row r="668" spans="1:25" s="31" customFormat="1" ht="13.8" x14ac:dyDescent="0.3">
      <c r="A668" s="31" t="s">
        <v>2031</v>
      </c>
      <c r="B668" s="31" t="s">
        <v>2028</v>
      </c>
      <c r="C668" s="31" t="s">
        <v>1752</v>
      </c>
      <c r="D668" s="31" t="s">
        <v>1753</v>
      </c>
      <c r="E668" s="31">
        <v>2462</v>
      </c>
      <c r="F668" s="31" t="s">
        <v>22</v>
      </c>
      <c r="K668" s="31" t="s">
        <v>154</v>
      </c>
      <c r="L668" s="31" t="s">
        <v>155</v>
      </c>
      <c r="M668" s="31">
        <v>34</v>
      </c>
      <c r="N668" s="31" t="s">
        <v>33</v>
      </c>
      <c r="O668" s="32">
        <v>43196.730022997697</v>
      </c>
      <c r="P668" s="32">
        <v>43197.096785879599</v>
      </c>
      <c r="Q668" s="31" t="s">
        <v>2032</v>
      </c>
      <c r="S668" s="31" t="s">
        <v>116</v>
      </c>
      <c r="T668" s="31" t="s">
        <v>320</v>
      </c>
      <c r="U668" s="31" t="s">
        <v>301</v>
      </c>
      <c r="V668" s="31" t="s">
        <v>1754</v>
      </c>
      <c r="W668" s="31" t="s">
        <v>2033</v>
      </c>
      <c r="X668" s="31" t="s">
        <v>552</v>
      </c>
      <c r="Y668" s="31" t="s">
        <v>42</v>
      </c>
    </row>
    <row r="669" spans="1:25" s="31" customFormat="1" ht="13.8" x14ac:dyDescent="0.3">
      <c r="A669" s="31" t="s">
        <v>2034</v>
      </c>
      <c r="B669" s="31" t="s">
        <v>2035</v>
      </c>
      <c r="C669" s="31" t="s">
        <v>1838</v>
      </c>
      <c r="D669" s="31" t="s">
        <v>1753</v>
      </c>
      <c r="E669" s="31">
        <v>2462</v>
      </c>
      <c r="F669" s="31" t="s">
        <v>22</v>
      </c>
      <c r="K669" s="31" t="s">
        <v>533</v>
      </c>
      <c r="L669" s="31" t="s">
        <v>534</v>
      </c>
      <c r="M669" s="31">
        <v>306</v>
      </c>
      <c r="N669" s="31" t="s">
        <v>33</v>
      </c>
      <c r="O669" s="32">
        <v>43196.731433449102</v>
      </c>
      <c r="P669" s="32">
        <v>43197.096785914298</v>
      </c>
      <c r="Q669" s="31" t="s">
        <v>2036</v>
      </c>
      <c r="S669" s="31" t="s">
        <v>116</v>
      </c>
      <c r="T669" s="31" t="s">
        <v>320</v>
      </c>
      <c r="U669" s="31" t="s">
        <v>301</v>
      </c>
      <c r="V669" s="31" t="s">
        <v>142</v>
      </c>
      <c r="W669" s="31" t="s">
        <v>2037</v>
      </c>
      <c r="X669" s="31" t="s">
        <v>552</v>
      </c>
      <c r="Y669" s="31" t="s">
        <v>42</v>
      </c>
    </row>
    <row r="670" spans="1:25" s="31" customFormat="1" ht="13.8" x14ac:dyDescent="0.3">
      <c r="A670" s="31" t="s">
        <v>2038</v>
      </c>
      <c r="B670" s="31" t="s">
        <v>2039</v>
      </c>
      <c r="C670" s="31" t="s">
        <v>1752</v>
      </c>
      <c r="D670" s="31" t="s">
        <v>1753</v>
      </c>
      <c r="E670" s="31">
        <v>2462</v>
      </c>
      <c r="F670" s="31" t="s">
        <v>22</v>
      </c>
      <c r="G670" s="31" t="s">
        <v>38</v>
      </c>
      <c r="K670" s="31" t="s">
        <v>352</v>
      </c>
      <c r="L670" s="31" t="s">
        <v>353</v>
      </c>
      <c r="M670" s="31">
        <v>453</v>
      </c>
      <c r="N670" s="31" t="s">
        <v>33</v>
      </c>
      <c r="O670" s="32">
        <v>43196.732421446803</v>
      </c>
      <c r="P670" s="32">
        <v>43197.096785729198</v>
      </c>
      <c r="Q670" s="31" t="s">
        <v>2040</v>
      </c>
      <c r="S670" s="31" t="s">
        <v>116</v>
      </c>
      <c r="T670" s="31" t="s">
        <v>347</v>
      </c>
      <c r="U670" s="31" t="s">
        <v>348</v>
      </c>
      <c r="V670" s="31" t="s">
        <v>223</v>
      </c>
      <c r="W670" s="31" t="s">
        <v>2041</v>
      </c>
      <c r="X670" s="31" t="s">
        <v>97</v>
      </c>
      <c r="Y670" s="31" t="s">
        <v>42</v>
      </c>
    </row>
    <row r="671" spans="1:25" s="31" customFormat="1" ht="13.8" x14ac:dyDescent="0.3">
      <c r="A671" s="31" t="s">
        <v>2042</v>
      </c>
      <c r="B671" s="31" t="s">
        <v>2043</v>
      </c>
      <c r="C671" s="31" t="s">
        <v>1752</v>
      </c>
      <c r="D671" s="31" t="s">
        <v>1753</v>
      </c>
      <c r="E671" s="31">
        <v>2462</v>
      </c>
      <c r="F671" s="31" t="s">
        <v>22</v>
      </c>
      <c r="K671" s="31" t="s">
        <v>636</v>
      </c>
      <c r="L671" s="31" t="s">
        <v>637</v>
      </c>
      <c r="M671" s="31">
        <v>484</v>
      </c>
      <c r="N671" s="31" t="s">
        <v>33</v>
      </c>
      <c r="O671" s="32">
        <v>43196.734377395798</v>
      </c>
      <c r="P671" s="32">
        <v>43197.096959294002</v>
      </c>
      <c r="Q671" s="31" t="s">
        <v>2044</v>
      </c>
      <c r="S671" s="31" t="s">
        <v>116</v>
      </c>
      <c r="T671" s="31" t="s">
        <v>303</v>
      </c>
      <c r="U671" s="31" t="s">
        <v>301</v>
      </c>
      <c r="V671" s="31" t="s">
        <v>1574</v>
      </c>
      <c r="W671" s="31" t="s">
        <v>2045</v>
      </c>
      <c r="X671" s="31" t="s">
        <v>552</v>
      </c>
      <c r="Y671" s="31" t="s">
        <v>42</v>
      </c>
    </row>
    <row r="672" spans="1:25" s="31" customFormat="1" ht="13.8" x14ac:dyDescent="0.3">
      <c r="A672" s="31" t="s">
        <v>2046</v>
      </c>
      <c r="B672" s="31" t="s">
        <v>2047</v>
      </c>
      <c r="C672" s="31" t="s">
        <v>1752</v>
      </c>
      <c r="D672" s="31" t="s">
        <v>1753</v>
      </c>
      <c r="E672" s="31">
        <v>2462</v>
      </c>
      <c r="F672" s="31" t="s">
        <v>22</v>
      </c>
      <c r="K672" s="31" t="s">
        <v>636</v>
      </c>
      <c r="L672" s="31" t="s">
        <v>637</v>
      </c>
      <c r="M672" s="31">
        <v>485</v>
      </c>
      <c r="N672" s="31" t="s">
        <v>33</v>
      </c>
      <c r="O672" s="32">
        <v>43196.736548460598</v>
      </c>
      <c r="P672" s="32">
        <v>43197.096959340299</v>
      </c>
      <c r="Q672" s="31" t="s">
        <v>2048</v>
      </c>
      <c r="S672" s="31" t="s">
        <v>116</v>
      </c>
      <c r="T672" s="31" t="s">
        <v>320</v>
      </c>
      <c r="U672" s="31" t="s">
        <v>301</v>
      </c>
      <c r="V672" s="31" t="s">
        <v>1574</v>
      </c>
      <c r="W672" s="31" t="s">
        <v>2049</v>
      </c>
      <c r="X672" s="31" t="s">
        <v>552</v>
      </c>
      <c r="Y672" s="31" t="s">
        <v>42</v>
      </c>
    </row>
    <row r="673" spans="1:25" s="31" customFormat="1" ht="13.8" x14ac:dyDescent="0.3">
      <c r="A673" s="31" t="s">
        <v>2050</v>
      </c>
      <c r="B673" s="31" t="s">
        <v>2051</v>
      </c>
      <c r="C673" s="31" t="s">
        <v>1292</v>
      </c>
      <c r="D673" s="31" t="s">
        <v>2052</v>
      </c>
      <c r="E673" s="31">
        <v>76792</v>
      </c>
      <c r="F673" s="31" t="s">
        <v>46</v>
      </c>
      <c r="G673" s="31" t="s">
        <v>38</v>
      </c>
      <c r="K673" s="31" t="s">
        <v>636</v>
      </c>
      <c r="L673" s="31" t="s">
        <v>637</v>
      </c>
      <c r="M673" s="31">
        <v>468</v>
      </c>
      <c r="N673" s="31" t="s">
        <v>63</v>
      </c>
      <c r="O673" s="32">
        <v>43196.769902662003</v>
      </c>
      <c r="P673" s="32">
        <v>43196.896133333299</v>
      </c>
      <c r="R673" s="31" t="s">
        <v>2332</v>
      </c>
    </row>
    <row r="674" spans="1:25" s="31" customFormat="1" ht="13.8" x14ac:dyDescent="0.3">
      <c r="A674" s="31" t="s">
        <v>2053</v>
      </c>
      <c r="B674" s="31" t="s">
        <v>2054</v>
      </c>
      <c r="C674" s="31" t="s">
        <v>1292</v>
      </c>
      <c r="D674" s="31" t="s">
        <v>2052</v>
      </c>
      <c r="E674" s="31">
        <v>76792</v>
      </c>
      <c r="F674" s="31" t="s">
        <v>37</v>
      </c>
      <c r="G674" s="31" t="s">
        <v>38</v>
      </c>
      <c r="K674" s="31" t="s">
        <v>712</v>
      </c>
      <c r="L674" s="31" t="s">
        <v>713</v>
      </c>
      <c r="M674" s="31">
        <v>531</v>
      </c>
      <c r="N674" s="31" t="s">
        <v>33</v>
      </c>
      <c r="O674" s="32">
        <v>43196.769902812499</v>
      </c>
      <c r="P674" s="32">
        <v>43196.896133182898</v>
      </c>
    </row>
    <row r="675" spans="1:25" s="31" customFormat="1" ht="13.8" x14ac:dyDescent="0.3">
      <c r="A675" s="31" t="s">
        <v>2055</v>
      </c>
      <c r="B675" s="31" t="s">
        <v>2056</v>
      </c>
      <c r="C675" s="31" t="s">
        <v>2057</v>
      </c>
      <c r="D675" s="31" t="s">
        <v>2052</v>
      </c>
      <c r="E675" s="31">
        <v>76792</v>
      </c>
      <c r="F675" s="31" t="s">
        <v>46</v>
      </c>
      <c r="G675" s="31" t="s">
        <v>38</v>
      </c>
      <c r="K675" s="31" t="s">
        <v>235</v>
      </c>
      <c r="L675" s="31" t="s">
        <v>236</v>
      </c>
      <c r="M675" s="31">
        <v>170</v>
      </c>
      <c r="N675" s="31" t="s">
        <v>64</v>
      </c>
      <c r="O675" s="32">
        <v>43196.769902858803</v>
      </c>
      <c r="P675" s="32">
        <v>43196.896133217597</v>
      </c>
    </row>
    <row r="676" spans="1:25" s="31" customFormat="1" ht="13.8" x14ac:dyDescent="0.3">
      <c r="A676" s="31" t="s">
        <v>2058</v>
      </c>
      <c r="B676" s="31" t="s">
        <v>2059</v>
      </c>
      <c r="C676" s="31" t="s">
        <v>1292</v>
      </c>
      <c r="D676" s="31" t="s">
        <v>2052</v>
      </c>
      <c r="E676" s="31">
        <v>76792</v>
      </c>
      <c r="F676" s="31" t="s">
        <v>22</v>
      </c>
      <c r="G676" s="31" t="s">
        <v>38</v>
      </c>
      <c r="K676" s="31" t="s">
        <v>382</v>
      </c>
      <c r="L676" s="31" t="s">
        <v>383</v>
      </c>
      <c r="M676" s="31">
        <v>573</v>
      </c>
      <c r="N676" s="31" t="s">
        <v>64</v>
      </c>
      <c r="O676" s="32">
        <v>43196.769902974498</v>
      </c>
      <c r="P676" s="32">
        <v>43196.8961332986</v>
      </c>
      <c r="S676" s="31" t="s">
        <v>116</v>
      </c>
      <c r="T676" s="31" t="s">
        <v>2060</v>
      </c>
      <c r="U676" s="31" t="s">
        <v>777</v>
      </c>
      <c r="V676" s="31" t="s">
        <v>142</v>
      </c>
      <c r="W676" s="31" t="s">
        <v>1876</v>
      </c>
      <c r="Y676" s="31" t="s">
        <v>40</v>
      </c>
    </row>
    <row r="677" spans="1:25" s="31" customFormat="1" ht="13.8" x14ac:dyDescent="0.3">
      <c r="A677" s="31" t="s">
        <v>2061</v>
      </c>
      <c r="B677" s="31" t="s">
        <v>2062</v>
      </c>
      <c r="C677" s="31" t="s">
        <v>294</v>
      </c>
      <c r="D677" s="31" t="s">
        <v>2063</v>
      </c>
      <c r="E677" s="31">
        <v>35013</v>
      </c>
      <c r="F677" s="31" t="s">
        <v>37</v>
      </c>
      <c r="G677" s="31" t="s">
        <v>32</v>
      </c>
      <c r="K677" s="31" t="s">
        <v>673</v>
      </c>
      <c r="L677" s="31" t="s">
        <v>477</v>
      </c>
      <c r="M677" s="31">
        <v>688</v>
      </c>
      <c r="N677" s="31" t="s">
        <v>87</v>
      </c>
      <c r="O677" s="32">
        <v>43196.839501701397</v>
      </c>
      <c r="P677" s="32">
        <v>43196.8797003125</v>
      </c>
      <c r="S677" s="31" t="s">
        <v>116</v>
      </c>
      <c r="V677" s="31" t="s">
        <v>142</v>
      </c>
    </row>
    <row r="678" spans="1:25" s="31" customFormat="1" ht="13.8" x14ac:dyDescent="0.3">
      <c r="A678" s="31" t="s">
        <v>2064</v>
      </c>
      <c r="B678" s="31" t="s">
        <v>2065</v>
      </c>
      <c r="C678" s="31" t="s">
        <v>294</v>
      </c>
      <c r="D678" s="31" t="s">
        <v>2063</v>
      </c>
      <c r="E678" s="31">
        <v>35013</v>
      </c>
      <c r="F678" s="31" t="s">
        <v>46</v>
      </c>
      <c r="G678" s="31" t="s">
        <v>32</v>
      </c>
      <c r="K678" s="31" t="s">
        <v>673</v>
      </c>
      <c r="L678" s="31" t="s">
        <v>477</v>
      </c>
      <c r="M678" s="31">
        <v>689</v>
      </c>
      <c r="N678" s="31" t="s">
        <v>87</v>
      </c>
      <c r="O678" s="32">
        <v>43196.8395018171</v>
      </c>
      <c r="P678" s="32">
        <v>43196.879700081001</v>
      </c>
      <c r="R678" s="31" t="s">
        <v>2339</v>
      </c>
      <c r="S678" s="31" t="s">
        <v>116</v>
      </c>
      <c r="V678" s="31" t="s">
        <v>142</v>
      </c>
    </row>
    <row r="679" spans="1:25" s="31" customFormat="1" ht="13.8" x14ac:dyDescent="0.3">
      <c r="A679" s="31" t="s">
        <v>2066</v>
      </c>
      <c r="B679" s="31" t="s">
        <v>2067</v>
      </c>
      <c r="C679" s="31" t="s">
        <v>294</v>
      </c>
      <c r="D679" s="31" t="s">
        <v>2063</v>
      </c>
      <c r="E679" s="31">
        <v>35013</v>
      </c>
      <c r="F679" s="31" t="s">
        <v>46</v>
      </c>
      <c r="G679" s="31" t="s">
        <v>32</v>
      </c>
      <c r="K679" s="31" t="s">
        <v>673</v>
      </c>
      <c r="L679" s="31" t="s">
        <v>477</v>
      </c>
      <c r="M679" s="31">
        <v>691</v>
      </c>
      <c r="N679" s="31" t="s">
        <v>87</v>
      </c>
      <c r="O679" s="32">
        <v>43196.839502048599</v>
      </c>
      <c r="P679" s="32">
        <v>43196.879700150501</v>
      </c>
      <c r="R679" s="31" t="s">
        <v>2340</v>
      </c>
      <c r="S679" s="31" t="s">
        <v>116</v>
      </c>
      <c r="V679" s="31" t="s">
        <v>142</v>
      </c>
    </row>
    <row r="680" spans="1:25" s="31" customFormat="1" ht="13.8" x14ac:dyDescent="0.3">
      <c r="A680" s="31" t="s">
        <v>2068</v>
      </c>
      <c r="B680" s="31" t="s">
        <v>2069</v>
      </c>
      <c r="C680" s="31" t="s">
        <v>294</v>
      </c>
      <c r="D680" s="31" t="s">
        <v>2063</v>
      </c>
      <c r="E680" s="31">
        <v>35013</v>
      </c>
      <c r="F680" s="31" t="s">
        <v>44</v>
      </c>
      <c r="G680" s="31" t="s">
        <v>32</v>
      </c>
      <c r="K680" s="31" t="s">
        <v>673</v>
      </c>
      <c r="L680" s="31" t="s">
        <v>477</v>
      </c>
      <c r="M680" s="31">
        <v>692</v>
      </c>
      <c r="N680" s="31" t="s">
        <v>87</v>
      </c>
      <c r="O680" s="32">
        <v>43196.839502164403</v>
      </c>
      <c r="P680" s="32">
        <v>43196.879700231497</v>
      </c>
      <c r="S680" s="31" t="s">
        <v>116</v>
      </c>
      <c r="T680" s="31" t="s">
        <v>387</v>
      </c>
      <c r="U680" s="31" t="s">
        <v>388</v>
      </c>
      <c r="V680" s="31" t="s">
        <v>142</v>
      </c>
    </row>
    <row r="681" spans="1:25" s="31" customFormat="1" ht="13.8" x14ac:dyDescent="0.3">
      <c r="A681" s="31" t="s">
        <v>2070</v>
      </c>
      <c r="B681" s="31" t="s">
        <v>2071</v>
      </c>
      <c r="C681" s="31" t="s">
        <v>1752</v>
      </c>
      <c r="D681" s="31" t="s">
        <v>1753</v>
      </c>
      <c r="E681" s="31">
        <v>2462</v>
      </c>
      <c r="F681" s="31" t="s">
        <v>44</v>
      </c>
      <c r="K681" s="31" t="s">
        <v>235</v>
      </c>
      <c r="L681" s="31" t="s">
        <v>236</v>
      </c>
      <c r="M681" s="31">
        <v>173</v>
      </c>
      <c r="N681" s="31" t="s">
        <v>63</v>
      </c>
      <c r="O681" s="32">
        <v>43196.9266716782</v>
      </c>
      <c r="P681" s="32">
        <v>43197.096959409697</v>
      </c>
      <c r="R681" s="31" t="s">
        <v>2072</v>
      </c>
      <c r="S681" s="31" t="s">
        <v>116</v>
      </c>
      <c r="T681" s="31" t="s">
        <v>414</v>
      </c>
      <c r="U681" s="31" t="s">
        <v>388</v>
      </c>
      <c r="V681" s="31" t="s">
        <v>142</v>
      </c>
    </row>
    <row r="682" spans="1:25" s="31" customFormat="1" ht="13.8" x14ac:dyDescent="0.3">
      <c r="A682" s="31" t="s">
        <v>2073</v>
      </c>
      <c r="B682" s="31" t="s">
        <v>2074</v>
      </c>
      <c r="C682" s="31" t="s">
        <v>1752</v>
      </c>
      <c r="D682" s="31" t="s">
        <v>1753</v>
      </c>
      <c r="E682" s="31">
        <v>2462</v>
      </c>
      <c r="F682" s="31" t="s">
        <v>44</v>
      </c>
      <c r="K682" s="31" t="s">
        <v>235</v>
      </c>
      <c r="L682" s="31" t="s">
        <v>236</v>
      </c>
      <c r="M682" s="31">
        <v>174</v>
      </c>
      <c r="N682" s="31" t="s">
        <v>63</v>
      </c>
      <c r="O682" s="32">
        <v>43196.926671840301</v>
      </c>
      <c r="P682" s="32">
        <v>43197.096959456001</v>
      </c>
      <c r="R682" s="31" t="s">
        <v>2075</v>
      </c>
      <c r="S682" s="31" t="s">
        <v>116</v>
      </c>
      <c r="T682" s="31" t="s">
        <v>414</v>
      </c>
      <c r="U682" s="31" t="s">
        <v>388</v>
      </c>
      <c r="V682" s="31" t="s">
        <v>142</v>
      </c>
    </row>
    <row r="683" spans="1:25" s="31" customFormat="1" ht="13.8" x14ac:dyDescent="0.3">
      <c r="A683" s="31" t="s">
        <v>2076</v>
      </c>
      <c r="B683" s="31" t="s">
        <v>2077</v>
      </c>
      <c r="C683" s="31" t="s">
        <v>1752</v>
      </c>
      <c r="D683" s="31" t="s">
        <v>1753</v>
      </c>
      <c r="E683" s="31">
        <v>2462</v>
      </c>
      <c r="F683" s="31" t="s">
        <v>37</v>
      </c>
      <c r="K683" s="31" t="s">
        <v>1225</v>
      </c>
      <c r="L683" s="31" t="s">
        <v>1226</v>
      </c>
      <c r="M683" s="31">
        <v>239</v>
      </c>
      <c r="N683" s="31" t="s">
        <v>63</v>
      </c>
      <c r="O683" s="32">
        <v>43196.926671955996</v>
      </c>
      <c r="P683" s="32">
        <v>43197.096959224502</v>
      </c>
      <c r="R683" s="31" t="s">
        <v>2257</v>
      </c>
      <c r="S683" s="31" t="s">
        <v>116</v>
      </c>
      <c r="V683" s="31" t="s">
        <v>142</v>
      </c>
    </row>
    <row r="684" spans="1:25" s="31" customFormat="1" ht="13.8" x14ac:dyDescent="0.3">
      <c r="A684" s="31" t="s">
        <v>2078</v>
      </c>
      <c r="B684" s="31" t="s">
        <v>2079</v>
      </c>
      <c r="C684" s="31" t="s">
        <v>1752</v>
      </c>
      <c r="D684" s="31" t="s">
        <v>1753</v>
      </c>
      <c r="E684" s="31">
        <v>2462</v>
      </c>
      <c r="F684" s="31" t="s">
        <v>46</v>
      </c>
      <c r="K684" s="31" t="s">
        <v>1225</v>
      </c>
      <c r="L684" s="31" t="s">
        <v>1226</v>
      </c>
      <c r="M684" s="31">
        <v>240</v>
      </c>
      <c r="N684" s="31" t="s">
        <v>33</v>
      </c>
      <c r="O684" s="32">
        <v>43196.926672071801</v>
      </c>
      <c r="P684" s="32">
        <v>43197.097133993098</v>
      </c>
      <c r="S684" s="31" t="s">
        <v>116</v>
      </c>
      <c r="T684" s="31" t="s">
        <v>487</v>
      </c>
      <c r="V684" s="31" t="s">
        <v>142</v>
      </c>
    </row>
    <row r="685" spans="1:25" s="31" customFormat="1" ht="13.8" x14ac:dyDescent="0.3">
      <c r="A685" s="31" t="s">
        <v>2080</v>
      </c>
      <c r="B685" s="31" t="s">
        <v>2081</v>
      </c>
      <c r="C685" s="31" t="s">
        <v>1752</v>
      </c>
      <c r="D685" s="31" t="s">
        <v>1753</v>
      </c>
      <c r="E685" s="31">
        <v>2462</v>
      </c>
      <c r="F685" s="31" t="s">
        <v>46</v>
      </c>
      <c r="K685" s="31" t="s">
        <v>1225</v>
      </c>
      <c r="L685" s="31" t="s">
        <v>1226</v>
      </c>
      <c r="M685" s="31">
        <v>241</v>
      </c>
      <c r="N685" s="31" t="s">
        <v>33</v>
      </c>
      <c r="O685" s="32">
        <v>43196.926672141199</v>
      </c>
      <c r="P685" s="32">
        <v>43197.097134062496</v>
      </c>
      <c r="S685" s="31" t="s">
        <v>116</v>
      </c>
      <c r="T685" s="31" t="s">
        <v>487</v>
      </c>
      <c r="V685" s="31" t="s">
        <v>142</v>
      </c>
    </row>
    <row r="686" spans="1:25" s="31" customFormat="1" ht="13.8" x14ac:dyDescent="0.3">
      <c r="A686" s="31" t="s">
        <v>2082</v>
      </c>
      <c r="B686" s="31" t="s">
        <v>2083</v>
      </c>
      <c r="C686" s="31" t="s">
        <v>1752</v>
      </c>
      <c r="D686" s="31" t="s">
        <v>1753</v>
      </c>
      <c r="E686" s="31">
        <v>2462</v>
      </c>
      <c r="F686" s="31" t="s">
        <v>44</v>
      </c>
      <c r="K686" s="31" t="s">
        <v>1225</v>
      </c>
      <c r="L686" s="31" t="s">
        <v>1226</v>
      </c>
      <c r="M686" s="31">
        <v>242</v>
      </c>
      <c r="N686" s="31" t="s">
        <v>33</v>
      </c>
      <c r="O686" s="32">
        <v>43196.926672256901</v>
      </c>
      <c r="P686" s="32">
        <v>43197.097134108801</v>
      </c>
      <c r="S686" s="31" t="s">
        <v>116</v>
      </c>
      <c r="T686" s="31" t="s">
        <v>414</v>
      </c>
      <c r="U686" s="31" t="s">
        <v>388</v>
      </c>
      <c r="V686" s="31" t="s">
        <v>142</v>
      </c>
    </row>
    <row r="687" spans="1:25" s="31" customFormat="1" ht="13.8" x14ac:dyDescent="0.3">
      <c r="A687" s="31" t="s">
        <v>2084</v>
      </c>
      <c r="B687" s="31" t="s">
        <v>2085</v>
      </c>
      <c r="C687" s="31" t="s">
        <v>1752</v>
      </c>
      <c r="D687" s="31" t="s">
        <v>1753</v>
      </c>
      <c r="E687" s="31">
        <v>2462</v>
      </c>
      <c r="F687" s="31" t="s">
        <v>44</v>
      </c>
      <c r="K687" s="31" t="s">
        <v>1225</v>
      </c>
      <c r="L687" s="31" t="s">
        <v>1226</v>
      </c>
      <c r="M687" s="31">
        <v>243</v>
      </c>
      <c r="N687" s="31" t="s">
        <v>33</v>
      </c>
      <c r="O687" s="32">
        <v>43196.926672337999</v>
      </c>
      <c r="P687" s="32">
        <v>43197.0971341435</v>
      </c>
      <c r="S687" s="31" t="s">
        <v>116</v>
      </c>
      <c r="T687" s="31" t="s">
        <v>414</v>
      </c>
      <c r="U687" s="31" t="s">
        <v>388</v>
      </c>
      <c r="V687" s="31" t="s">
        <v>142</v>
      </c>
    </row>
    <row r="688" spans="1:25" s="31" customFormat="1" ht="13.8" x14ac:dyDescent="0.3">
      <c r="A688" s="31" t="s">
        <v>2086</v>
      </c>
      <c r="B688" s="31" t="s">
        <v>2087</v>
      </c>
      <c r="C688" s="31" t="s">
        <v>1752</v>
      </c>
      <c r="D688" s="31" t="s">
        <v>1753</v>
      </c>
      <c r="E688" s="31">
        <v>2462</v>
      </c>
      <c r="F688" s="31" t="s">
        <v>44</v>
      </c>
      <c r="K688" s="31" t="s">
        <v>1225</v>
      </c>
      <c r="L688" s="31" t="s">
        <v>1226</v>
      </c>
      <c r="M688" s="31">
        <v>244</v>
      </c>
      <c r="N688" s="31" t="s">
        <v>33</v>
      </c>
      <c r="O688" s="32">
        <v>43196.926672453701</v>
      </c>
      <c r="P688" s="32">
        <v>43197.097133946801</v>
      </c>
      <c r="S688" s="31" t="s">
        <v>116</v>
      </c>
      <c r="T688" s="31" t="s">
        <v>889</v>
      </c>
      <c r="U688" s="31" t="s">
        <v>890</v>
      </c>
      <c r="V688" s="31" t="s">
        <v>142</v>
      </c>
    </row>
    <row r="689" spans="1:25" s="31" customFormat="1" ht="13.8" x14ac:dyDescent="0.3">
      <c r="A689" s="31" t="s">
        <v>2088</v>
      </c>
      <c r="B689" s="31" t="s">
        <v>2089</v>
      </c>
      <c r="C689" s="31" t="s">
        <v>1752</v>
      </c>
      <c r="D689" s="31" t="s">
        <v>1753</v>
      </c>
      <c r="E689" s="31">
        <v>2462</v>
      </c>
      <c r="F689" s="31" t="s">
        <v>37</v>
      </c>
      <c r="K689" s="31" t="s">
        <v>1851</v>
      </c>
      <c r="L689" s="31" t="s">
        <v>1852</v>
      </c>
      <c r="M689" s="31">
        <v>316</v>
      </c>
      <c r="N689" s="31" t="s">
        <v>33</v>
      </c>
      <c r="O689" s="32">
        <v>43196.926672534697</v>
      </c>
      <c r="P689" s="32">
        <v>43197.097373379598</v>
      </c>
      <c r="S689" s="31" t="s">
        <v>116</v>
      </c>
      <c r="V689" s="31" t="s">
        <v>142</v>
      </c>
    </row>
    <row r="690" spans="1:25" s="31" customFormat="1" ht="13.8" x14ac:dyDescent="0.3">
      <c r="A690" s="31" t="s">
        <v>2090</v>
      </c>
      <c r="B690" s="31" t="s">
        <v>2091</v>
      </c>
      <c r="C690" s="31" t="s">
        <v>1752</v>
      </c>
      <c r="D690" s="31" t="s">
        <v>1753</v>
      </c>
      <c r="E690" s="31">
        <v>2462</v>
      </c>
      <c r="F690" s="31" t="s">
        <v>22</v>
      </c>
      <c r="K690" s="31" t="s">
        <v>1851</v>
      </c>
      <c r="L690" s="31" t="s">
        <v>1852</v>
      </c>
      <c r="M690" s="31">
        <v>317</v>
      </c>
      <c r="N690" s="31" t="s">
        <v>33</v>
      </c>
      <c r="O690" s="32">
        <v>43196.926672650501</v>
      </c>
      <c r="P690" s="32">
        <v>43197.097373414399</v>
      </c>
      <c r="S690" s="31" t="s">
        <v>116</v>
      </c>
      <c r="T690" s="31" t="s">
        <v>577</v>
      </c>
      <c r="U690" s="31" t="s">
        <v>301</v>
      </c>
      <c r="V690" s="31" t="s">
        <v>142</v>
      </c>
      <c r="W690" s="31" t="s">
        <v>1889</v>
      </c>
      <c r="Y690" s="31" t="s">
        <v>42</v>
      </c>
    </row>
    <row r="691" spans="1:25" s="31" customFormat="1" ht="13.8" x14ac:dyDescent="0.3">
      <c r="A691" s="31" t="s">
        <v>2092</v>
      </c>
      <c r="B691" s="31" t="s">
        <v>2093</v>
      </c>
      <c r="C691" s="31" t="s">
        <v>1752</v>
      </c>
      <c r="D691" s="31" t="s">
        <v>1753</v>
      </c>
      <c r="E691" s="31">
        <v>2462</v>
      </c>
      <c r="F691" s="31" t="s">
        <v>22</v>
      </c>
      <c r="K691" s="31" t="s">
        <v>382</v>
      </c>
      <c r="L691" s="31" t="s">
        <v>383</v>
      </c>
      <c r="M691" s="31">
        <v>633</v>
      </c>
      <c r="N691" s="31" t="s">
        <v>63</v>
      </c>
      <c r="O691" s="32">
        <v>43196.926682754602</v>
      </c>
      <c r="P691" s="32">
        <v>43197.097373495402</v>
      </c>
      <c r="R691" s="31" t="s">
        <v>2258</v>
      </c>
      <c r="S691" s="31" t="s">
        <v>116</v>
      </c>
      <c r="T691" s="31" t="s">
        <v>320</v>
      </c>
      <c r="U691" s="31" t="s">
        <v>301</v>
      </c>
      <c r="V691" s="31" t="s">
        <v>142</v>
      </c>
      <c r="W691" s="31" t="s">
        <v>2094</v>
      </c>
      <c r="Y691" s="31" t="s">
        <v>40</v>
      </c>
    </row>
    <row r="692" spans="1:25" s="31" customFormat="1" ht="13.8" x14ac:dyDescent="0.3">
      <c r="A692" s="31" t="s">
        <v>2095</v>
      </c>
      <c r="B692" s="31" t="s">
        <v>2096</v>
      </c>
      <c r="C692" s="31" t="s">
        <v>1752</v>
      </c>
      <c r="D692" s="31" t="s">
        <v>1753</v>
      </c>
      <c r="E692" s="31">
        <v>2462</v>
      </c>
      <c r="F692" s="31" t="s">
        <v>37</v>
      </c>
      <c r="K692" s="31" t="s">
        <v>382</v>
      </c>
      <c r="L692" s="31" t="s">
        <v>383</v>
      </c>
      <c r="M692" s="31">
        <v>616</v>
      </c>
      <c r="N692" s="31" t="s">
        <v>87</v>
      </c>
      <c r="O692" s="32">
        <v>43196.926693437497</v>
      </c>
      <c r="P692" s="32">
        <v>43197.097373530101</v>
      </c>
      <c r="S692" s="31" t="s">
        <v>116</v>
      </c>
      <c r="V692" s="31" t="s">
        <v>142</v>
      </c>
    </row>
    <row r="693" spans="1:25" s="31" customFormat="1" ht="13.8" x14ac:dyDescent="0.3">
      <c r="A693" s="31" t="s">
        <v>2097</v>
      </c>
      <c r="B693" s="31" t="s">
        <v>2098</v>
      </c>
      <c r="C693" s="31" t="s">
        <v>1752</v>
      </c>
      <c r="D693" s="31" t="s">
        <v>1753</v>
      </c>
      <c r="E693" s="31">
        <v>2462</v>
      </c>
      <c r="F693" s="31" t="s">
        <v>22</v>
      </c>
      <c r="K693" s="31" t="s">
        <v>382</v>
      </c>
      <c r="L693" s="31" t="s">
        <v>383</v>
      </c>
      <c r="M693" s="31">
        <v>617</v>
      </c>
      <c r="N693" s="31" t="s">
        <v>87</v>
      </c>
      <c r="O693" s="32">
        <v>43196.926693831003</v>
      </c>
      <c r="P693" s="32">
        <v>43197.097373344899</v>
      </c>
      <c r="S693" s="31" t="s">
        <v>116</v>
      </c>
      <c r="T693" s="31" t="s">
        <v>541</v>
      </c>
      <c r="U693" s="31" t="s">
        <v>301</v>
      </c>
      <c r="V693" s="31" t="s">
        <v>142</v>
      </c>
      <c r="W693" s="31" t="s">
        <v>670</v>
      </c>
      <c r="Y693" s="31" t="s">
        <v>52</v>
      </c>
    </row>
    <row r="694" spans="1:25" s="31" customFormat="1" ht="13.8" x14ac:dyDescent="0.3">
      <c r="A694" s="31" t="s">
        <v>2099</v>
      </c>
      <c r="B694" s="31" t="s">
        <v>2100</v>
      </c>
      <c r="C694" s="31" t="s">
        <v>1581</v>
      </c>
      <c r="D694" s="31" t="s">
        <v>1742</v>
      </c>
      <c r="E694" s="31">
        <v>70180</v>
      </c>
      <c r="F694" s="31" t="s">
        <v>46</v>
      </c>
      <c r="K694" s="31" t="s">
        <v>643</v>
      </c>
      <c r="L694" s="31" t="s">
        <v>644</v>
      </c>
      <c r="M694" s="31">
        <v>508</v>
      </c>
      <c r="N694" s="31" t="s">
        <v>33</v>
      </c>
      <c r="O694" s="32">
        <v>43197.025226423597</v>
      </c>
      <c r="P694" s="32">
        <v>43197.166805011599</v>
      </c>
      <c r="T694" s="31" t="s">
        <v>541</v>
      </c>
    </row>
    <row r="695" spans="1:25" s="31" customFormat="1" ht="13.8" x14ac:dyDescent="0.3">
      <c r="A695" s="31" t="s">
        <v>2101</v>
      </c>
      <c r="B695" s="31" t="s">
        <v>2102</v>
      </c>
      <c r="C695" s="31" t="s">
        <v>2103</v>
      </c>
      <c r="D695" s="31" t="s">
        <v>1753</v>
      </c>
      <c r="E695" s="31">
        <v>2462</v>
      </c>
      <c r="F695" s="31" t="s">
        <v>22</v>
      </c>
      <c r="K695" s="31" t="s">
        <v>382</v>
      </c>
      <c r="L695" s="31" t="s">
        <v>383</v>
      </c>
      <c r="M695" s="31">
        <v>622</v>
      </c>
      <c r="N695" s="31" t="s">
        <v>64</v>
      </c>
      <c r="O695" s="32">
        <v>43197.027552083302</v>
      </c>
      <c r="P695" s="32">
        <v>43197.0976232986</v>
      </c>
      <c r="S695" s="31" t="s">
        <v>116</v>
      </c>
      <c r="T695" s="31" t="s">
        <v>320</v>
      </c>
      <c r="U695" s="31" t="s">
        <v>301</v>
      </c>
      <c r="V695" s="31" t="s">
        <v>142</v>
      </c>
      <c r="W695" s="31" t="s">
        <v>2104</v>
      </c>
      <c r="Y695" s="31" t="s">
        <v>40</v>
      </c>
    </row>
    <row r="696" spans="1:25" s="31" customFormat="1" ht="13.8" x14ac:dyDescent="0.3">
      <c r="A696" s="31" t="s">
        <v>2105</v>
      </c>
      <c r="B696" s="31" t="s">
        <v>2106</v>
      </c>
      <c r="C696" s="31" t="s">
        <v>2107</v>
      </c>
      <c r="D696" s="31" t="s">
        <v>2108</v>
      </c>
      <c r="E696" s="31">
        <v>58500</v>
      </c>
      <c r="F696" s="31" t="s">
        <v>37</v>
      </c>
      <c r="G696" s="31" t="s">
        <v>45</v>
      </c>
      <c r="K696" s="31" t="s">
        <v>2109</v>
      </c>
      <c r="L696" s="31" t="s">
        <v>2110</v>
      </c>
      <c r="M696" s="31">
        <v>423</v>
      </c>
      <c r="N696" s="31" t="s">
        <v>87</v>
      </c>
      <c r="O696" s="32">
        <v>43197.037967395801</v>
      </c>
      <c r="P696" s="32">
        <v>43197.043118634298</v>
      </c>
      <c r="V696" s="31" t="s">
        <v>2111</v>
      </c>
    </row>
    <row r="697" spans="1:25" s="31" customFormat="1" ht="13.8" x14ac:dyDescent="0.3">
      <c r="A697" s="31" t="s">
        <v>2112</v>
      </c>
      <c r="B697" s="31" t="s">
        <v>2113</v>
      </c>
      <c r="C697" s="31" t="s">
        <v>1292</v>
      </c>
      <c r="D697" s="31" t="s">
        <v>1289</v>
      </c>
      <c r="E697" s="31">
        <v>67708</v>
      </c>
      <c r="F697" s="31" t="s">
        <v>37</v>
      </c>
      <c r="G697" s="31" t="s">
        <v>45</v>
      </c>
      <c r="K697" s="31" t="s">
        <v>250</v>
      </c>
      <c r="L697" s="31" t="s">
        <v>251</v>
      </c>
      <c r="M697" s="31">
        <v>139</v>
      </c>
      <c r="N697" s="31" t="s">
        <v>87</v>
      </c>
      <c r="O697" s="32">
        <v>43197.085688310202</v>
      </c>
      <c r="P697" s="32">
        <v>43197.094016550902</v>
      </c>
      <c r="S697" s="31" t="s">
        <v>116</v>
      </c>
      <c r="V697" s="31" t="s">
        <v>142</v>
      </c>
    </row>
    <row r="698" spans="1:25" s="31" customFormat="1" ht="13.8" x14ac:dyDescent="0.3">
      <c r="A698" s="31" t="s">
        <v>2114</v>
      </c>
      <c r="B698" s="31" t="s">
        <v>2115</v>
      </c>
      <c r="C698" s="31" t="s">
        <v>2116</v>
      </c>
      <c r="D698" s="31" t="s">
        <v>2117</v>
      </c>
      <c r="E698" s="31">
        <v>70953</v>
      </c>
      <c r="F698" s="31" t="s">
        <v>37</v>
      </c>
      <c r="G698" s="31" t="s">
        <v>45</v>
      </c>
      <c r="K698" s="31" t="s">
        <v>712</v>
      </c>
      <c r="L698" s="31" t="s">
        <v>713</v>
      </c>
      <c r="M698" s="31">
        <v>526</v>
      </c>
      <c r="N698" s="31" t="s">
        <v>33</v>
      </c>
      <c r="O698" s="32">
        <v>43197.103347916702</v>
      </c>
      <c r="P698" s="32">
        <v>43197.109774039403</v>
      </c>
    </row>
    <row r="699" spans="1:25" s="31" customFormat="1" ht="13.8" x14ac:dyDescent="0.3">
      <c r="A699" s="31" t="s">
        <v>2118</v>
      </c>
      <c r="B699" s="31" t="s">
        <v>2119</v>
      </c>
      <c r="C699" s="31" t="s">
        <v>2116</v>
      </c>
      <c r="D699" s="31" t="s">
        <v>2117</v>
      </c>
      <c r="E699" s="31">
        <v>70953</v>
      </c>
      <c r="F699" s="31" t="s">
        <v>37</v>
      </c>
      <c r="G699" s="31" t="s">
        <v>45</v>
      </c>
      <c r="K699" s="31" t="s">
        <v>712</v>
      </c>
      <c r="L699" s="31" t="s">
        <v>713</v>
      </c>
      <c r="M699" s="31">
        <v>527</v>
      </c>
      <c r="N699" s="31" t="s">
        <v>33</v>
      </c>
      <c r="O699" s="32">
        <v>43197.1033481829</v>
      </c>
      <c r="P699" s="32">
        <v>43197.109774108802</v>
      </c>
    </row>
    <row r="700" spans="1:25" s="31" customFormat="1" ht="13.8" x14ac:dyDescent="0.3">
      <c r="A700" s="31" t="s">
        <v>2120</v>
      </c>
      <c r="B700" s="31" t="s">
        <v>2121</v>
      </c>
      <c r="C700" s="31" t="s">
        <v>2116</v>
      </c>
      <c r="D700" s="31" t="s">
        <v>2117</v>
      </c>
      <c r="E700" s="31">
        <v>70953</v>
      </c>
      <c r="F700" s="31" t="s">
        <v>37</v>
      </c>
      <c r="G700" s="31" t="s">
        <v>45</v>
      </c>
      <c r="K700" s="31" t="s">
        <v>712</v>
      </c>
      <c r="L700" s="31" t="s">
        <v>713</v>
      </c>
      <c r="M700" s="31">
        <v>524</v>
      </c>
      <c r="N700" s="31" t="s">
        <v>33</v>
      </c>
      <c r="O700" s="32">
        <v>43197.103348263903</v>
      </c>
      <c r="P700" s="32">
        <v>43197.109774155098</v>
      </c>
    </row>
    <row r="701" spans="1:25" s="31" customFormat="1" ht="13.8" x14ac:dyDescent="0.3">
      <c r="A701" s="31" t="s">
        <v>2122</v>
      </c>
      <c r="B701" s="31" t="s">
        <v>2123</v>
      </c>
      <c r="C701" s="31" t="s">
        <v>2116</v>
      </c>
      <c r="D701" s="31" t="s">
        <v>2117</v>
      </c>
      <c r="E701" s="31">
        <v>70953</v>
      </c>
      <c r="F701" s="31" t="s">
        <v>37</v>
      </c>
      <c r="G701" s="31" t="s">
        <v>45</v>
      </c>
      <c r="K701" s="31" t="s">
        <v>718</v>
      </c>
      <c r="L701" s="31" t="s">
        <v>719</v>
      </c>
      <c r="M701" s="31">
        <v>550</v>
      </c>
      <c r="N701" s="31" t="s">
        <v>33</v>
      </c>
      <c r="O701" s="32">
        <v>43197.103348344899</v>
      </c>
      <c r="P701" s="32">
        <v>43197.109774189797</v>
      </c>
    </row>
    <row r="702" spans="1:25" s="31" customFormat="1" ht="13.8" x14ac:dyDescent="0.3">
      <c r="A702" s="31" t="s">
        <v>2124</v>
      </c>
      <c r="B702" s="31" t="s">
        <v>2125</v>
      </c>
      <c r="C702" s="31" t="s">
        <v>2126</v>
      </c>
      <c r="D702" s="31" t="s">
        <v>2108</v>
      </c>
      <c r="E702" s="31">
        <v>58500</v>
      </c>
      <c r="F702" s="31" t="s">
        <v>37</v>
      </c>
      <c r="G702" s="31" t="s">
        <v>36</v>
      </c>
      <c r="K702" s="31" t="s">
        <v>2109</v>
      </c>
      <c r="L702" s="31" t="s">
        <v>2110</v>
      </c>
      <c r="M702" s="31">
        <v>424</v>
      </c>
      <c r="N702" s="31" t="s">
        <v>87</v>
      </c>
      <c r="O702" s="32">
        <v>43197.107199386599</v>
      </c>
      <c r="P702" s="32">
        <v>43197.108119988399</v>
      </c>
    </row>
    <row r="703" spans="1:25" s="31" customFormat="1" ht="13.8" x14ac:dyDescent="0.3">
      <c r="A703" s="31" t="s">
        <v>2127</v>
      </c>
      <c r="B703" s="31" t="s">
        <v>2128</v>
      </c>
      <c r="C703" s="31" t="s">
        <v>1525</v>
      </c>
      <c r="D703" s="31" t="s">
        <v>1526</v>
      </c>
      <c r="E703" s="31">
        <v>69513</v>
      </c>
      <c r="F703" s="31" t="s">
        <v>37</v>
      </c>
      <c r="K703" s="31" t="s">
        <v>615</v>
      </c>
      <c r="L703" s="31" t="s">
        <v>616</v>
      </c>
      <c r="M703" s="31">
        <v>367</v>
      </c>
      <c r="N703" s="31" t="s">
        <v>87</v>
      </c>
      <c r="O703" s="32">
        <v>43197.142716354203</v>
      </c>
      <c r="P703" s="32">
        <v>43197.145645520803</v>
      </c>
    </row>
    <row r="704" spans="1:25" s="31" customFormat="1" ht="13.8" x14ac:dyDescent="0.3">
      <c r="A704" s="31" t="s">
        <v>2129</v>
      </c>
      <c r="B704" s="31" t="s">
        <v>2130</v>
      </c>
      <c r="C704" s="31" t="s">
        <v>1188</v>
      </c>
      <c r="D704" s="31" t="s">
        <v>1189</v>
      </c>
      <c r="E704" s="31">
        <v>41170</v>
      </c>
      <c r="F704" s="31" t="s">
        <v>46</v>
      </c>
      <c r="G704" s="31" t="s">
        <v>32</v>
      </c>
      <c r="K704" s="31" t="s">
        <v>1424</v>
      </c>
      <c r="L704" s="31" t="s">
        <v>1425</v>
      </c>
      <c r="M704" s="31">
        <v>409</v>
      </c>
      <c r="N704" s="31" t="s">
        <v>87</v>
      </c>
      <c r="O704" s="32">
        <v>43197.145856597199</v>
      </c>
      <c r="P704" s="32">
        <v>43197.167113854201</v>
      </c>
      <c r="S704" s="31" t="s">
        <v>116</v>
      </c>
    </row>
    <row r="705" spans="1:30" s="31" customFormat="1" ht="13.8" x14ac:dyDescent="0.3">
      <c r="A705" s="31" t="s">
        <v>2131</v>
      </c>
      <c r="B705" s="31" t="s">
        <v>2132</v>
      </c>
      <c r="C705" s="31" t="s">
        <v>2133</v>
      </c>
      <c r="D705" s="31" t="s">
        <v>102</v>
      </c>
      <c r="E705" s="31">
        <v>53262</v>
      </c>
      <c r="F705" s="31" t="s">
        <v>53</v>
      </c>
      <c r="G705" s="31" t="s">
        <v>51</v>
      </c>
      <c r="K705" s="31" t="s">
        <v>2134</v>
      </c>
      <c r="L705" s="31" t="s">
        <v>2135</v>
      </c>
      <c r="M705" s="31">
        <v>3</v>
      </c>
      <c r="N705" s="31" t="s">
        <v>64</v>
      </c>
      <c r="O705" s="32">
        <v>43197.326213391199</v>
      </c>
      <c r="P705" s="32">
        <v>43197.331813460602</v>
      </c>
      <c r="S705" s="31" t="s">
        <v>583</v>
      </c>
      <c r="T705" s="31" t="s">
        <v>2136</v>
      </c>
      <c r="U705" s="31" t="s">
        <v>2137</v>
      </c>
      <c r="V705" s="31" t="s">
        <v>2138</v>
      </c>
    </row>
    <row r="706" spans="1:30" s="31" customFormat="1" ht="13.8" x14ac:dyDescent="0.3">
      <c r="A706" s="31" t="s">
        <v>2139</v>
      </c>
      <c r="B706" s="31" t="s">
        <v>2140</v>
      </c>
      <c r="C706" s="31" t="s">
        <v>2141</v>
      </c>
      <c r="D706" s="31" t="s">
        <v>102</v>
      </c>
      <c r="E706" s="31">
        <v>53262</v>
      </c>
      <c r="F706" s="31" t="s">
        <v>35</v>
      </c>
      <c r="G706" s="31" t="s">
        <v>36</v>
      </c>
      <c r="K706" s="31" t="s">
        <v>109</v>
      </c>
      <c r="L706" s="31" t="s">
        <v>110</v>
      </c>
      <c r="M706" s="31">
        <v>11</v>
      </c>
      <c r="N706" s="31" t="s">
        <v>87</v>
      </c>
      <c r="O706" s="32">
        <v>43199.8587716088</v>
      </c>
      <c r="P706" s="32">
        <v>43199.894906828697</v>
      </c>
      <c r="S706" s="31" t="s">
        <v>583</v>
      </c>
      <c r="V706" s="31" t="s">
        <v>2142</v>
      </c>
      <c r="AB706" s="31" t="s">
        <v>308</v>
      </c>
      <c r="AC706" s="31" t="s">
        <v>2143</v>
      </c>
      <c r="AD706" s="31" t="s">
        <v>2144</v>
      </c>
    </row>
    <row r="707" spans="1:30" s="31" customFormat="1" ht="13.8" x14ac:dyDescent="0.3">
      <c r="A707" s="31" t="s">
        <v>2145</v>
      </c>
      <c r="B707" s="31" t="s">
        <v>1193</v>
      </c>
      <c r="C707" s="31" t="s">
        <v>2146</v>
      </c>
      <c r="D707" s="31" t="s">
        <v>102</v>
      </c>
      <c r="E707" s="31">
        <v>53262</v>
      </c>
      <c r="F707" s="31" t="s">
        <v>35</v>
      </c>
      <c r="G707" s="31" t="s">
        <v>36</v>
      </c>
      <c r="K707" s="31" t="s">
        <v>312</v>
      </c>
      <c r="L707" s="31" t="s">
        <v>313</v>
      </c>
      <c r="M707" s="31">
        <v>425</v>
      </c>
      <c r="N707" s="31" t="s">
        <v>87</v>
      </c>
      <c r="O707" s="32">
        <v>43199.8587752315</v>
      </c>
      <c r="P707" s="32">
        <v>43199.894906863403</v>
      </c>
      <c r="S707" s="31" t="s">
        <v>116</v>
      </c>
      <c r="V707" s="31" t="s">
        <v>314</v>
      </c>
      <c r="AB707" s="31" t="s">
        <v>885</v>
      </c>
      <c r="AC707" s="31" t="s">
        <v>2147</v>
      </c>
      <c r="AD707" s="31" t="s">
        <v>2148</v>
      </c>
    </row>
    <row r="708" spans="1:30" s="31" customFormat="1" ht="13.8" x14ac:dyDescent="0.3">
      <c r="A708" s="31" t="s">
        <v>2149</v>
      </c>
      <c r="B708" s="31" t="s">
        <v>2150</v>
      </c>
      <c r="C708" s="31" t="s">
        <v>2141</v>
      </c>
      <c r="D708" s="31" t="s">
        <v>102</v>
      </c>
      <c r="E708" s="31">
        <v>53262</v>
      </c>
      <c r="F708" s="31" t="s">
        <v>35</v>
      </c>
      <c r="G708" s="31" t="s">
        <v>36</v>
      </c>
      <c r="K708" s="31" t="s">
        <v>250</v>
      </c>
      <c r="L708" s="31" t="s">
        <v>251</v>
      </c>
      <c r="M708" s="31">
        <v>138</v>
      </c>
      <c r="N708" s="31" t="s">
        <v>87</v>
      </c>
      <c r="O708" s="32">
        <v>43199.858775381901</v>
      </c>
      <c r="P708" s="32">
        <v>43199.894906944399</v>
      </c>
      <c r="S708" s="31" t="s">
        <v>116</v>
      </c>
      <c r="V708" s="31" t="s">
        <v>142</v>
      </c>
      <c r="AB708" s="31" t="s">
        <v>2151</v>
      </c>
      <c r="AD708" s="31" t="s">
        <v>2152</v>
      </c>
    </row>
    <row r="709" spans="1:30" s="31" customFormat="1" ht="13.8" x14ac:dyDescent="0.3">
      <c r="A709" s="31" t="s">
        <v>2153</v>
      </c>
      <c r="B709" s="31" t="s">
        <v>2154</v>
      </c>
      <c r="C709" s="31" t="s">
        <v>174</v>
      </c>
      <c r="D709" s="31" t="s">
        <v>102</v>
      </c>
      <c r="E709" s="31">
        <v>53262</v>
      </c>
      <c r="F709" s="31" t="s">
        <v>35</v>
      </c>
      <c r="G709" s="31" t="s">
        <v>36</v>
      </c>
      <c r="K709" s="31" t="s">
        <v>154</v>
      </c>
      <c r="L709" s="31" t="s">
        <v>155</v>
      </c>
      <c r="M709" s="31">
        <v>30</v>
      </c>
      <c r="N709" s="31" t="s">
        <v>87</v>
      </c>
      <c r="O709" s="32">
        <v>43199.858775497698</v>
      </c>
      <c r="P709" s="32">
        <v>43199.894906481502</v>
      </c>
      <c r="S709" s="31" t="s">
        <v>116</v>
      </c>
      <c r="V709" s="31" t="s">
        <v>209</v>
      </c>
      <c r="AB709" s="31" t="s">
        <v>1758</v>
      </c>
      <c r="AC709" s="31" t="s">
        <v>2155</v>
      </c>
      <c r="AD709" s="31" t="s">
        <v>2156</v>
      </c>
    </row>
    <row r="710" spans="1:30" s="31" customFormat="1" ht="13.8" x14ac:dyDescent="0.3">
      <c r="A710" s="31" t="s">
        <v>2157</v>
      </c>
      <c r="B710" s="31" t="s">
        <v>2158</v>
      </c>
      <c r="C710" s="31" t="s">
        <v>174</v>
      </c>
      <c r="D710" s="31" t="s">
        <v>102</v>
      </c>
      <c r="E710" s="31">
        <v>53262</v>
      </c>
      <c r="F710" s="31" t="s">
        <v>35</v>
      </c>
      <c r="G710" s="31" t="s">
        <v>36</v>
      </c>
      <c r="K710" s="31" t="s">
        <v>109</v>
      </c>
      <c r="L710" s="31" t="s">
        <v>110</v>
      </c>
      <c r="M710" s="31">
        <v>12</v>
      </c>
      <c r="N710" s="31" t="s">
        <v>87</v>
      </c>
      <c r="O710" s="32">
        <v>43199.8587756134</v>
      </c>
      <c r="P710" s="32">
        <v>43199.894906516201</v>
      </c>
      <c r="S710" s="31" t="s">
        <v>116</v>
      </c>
      <c r="V710" s="31" t="s">
        <v>209</v>
      </c>
      <c r="AB710" s="31" t="s">
        <v>2159</v>
      </c>
      <c r="AC710" s="31" t="s">
        <v>2160</v>
      </c>
      <c r="AD710" s="31" t="s">
        <v>2161</v>
      </c>
    </row>
    <row r="711" spans="1:30" s="31" customFormat="1" ht="13.8" x14ac:dyDescent="0.3">
      <c r="A711" s="31" t="s">
        <v>2162</v>
      </c>
      <c r="B711" s="31" t="s">
        <v>2163</v>
      </c>
      <c r="C711" s="31" t="s">
        <v>2164</v>
      </c>
      <c r="D711" s="31" t="s">
        <v>102</v>
      </c>
      <c r="E711" s="31">
        <v>53262</v>
      </c>
      <c r="F711" s="31" t="s">
        <v>35</v>
      </c>
      <c r="G711" s="31" t="s">
        <v>36</v>
      </c>
      <c r="K711" s="31" t="s">
        <v>370</v>
      </c>
      <c r="L711" s="31" t="s">
        <v>371</v>
      </c>
      <c r="M711" s="31">
        <v>455</v>
      </c>
      <c r="N711" s="31" t="s">
        <v>87</v>
      </c>
      <c r="O711" s="32">
        <v>43199.858775729197</v>
      </c>
      <c r="P711" s="32">
        <v>43199.894906562498</v>
      </c>
      <c r="S711" s="31" t="s">
        <v>116</v>
      </c>
      <c r="V711" s="31" t="s">
        <v>372</v>
      </c>
      <c r="AB711" s="31" t="s">
        <v>2165</v>
      </c>
      <c r="AC711" s="31" t="s">
        <v>1361</v>
      </c>
      <c r="AD711" s="31" t="s">
        <v>2166</v>
      </c>
    </row>
    <row r="712" spans="1:30" s="31" customFormat="1" ht="13.8" x14ac:dyDescent="0.3">
      <c r="A712" s="31" t="s">
        <v>2167</v>
      </c>
      <c r="B712" s="31" t="s">
        <v>2168</v>
      </c>
      <c r="C712" s="31" t="s">
        <v>2141</v>
      </c>
      <c r="D712" s="31" t="s">
        <v>102</v>
      </c>
      <c r="E712" s="31">
        <v>53262</v>
      </c>
      <c r="F712" s="31" t="s">
        <v>35</v>
      </c>
      <c r="G712" s="31" t="s">
        <v>36</v>
      </c>
      <c r="K712" s="31" t="s">
        <v>1225</v>
      </c>
      <c r="L712" s="31" t="s">
        <v>1226</v>
      </c>
      <c r="M712" s="31">
        <v>237</v>
      </c>
      <c r="N712" s="31" t="s">
        <v>87</v>
      </c>
      <c r="O712" s="32">
        <v>43199.858775891204</v>
      </c>
      <c r="P712" s="32">
        <v>43199.894906631896</v>
      </c>
      <c r="S712" s="31" t="s">
        <v>116</v>
      </c>
      <c r="V712" s="31" t="s">
        <v>142</v>
      </c>
      <c r="AB712" s="31" t="s">
        <v>2169</v>
      </c>
      <c r="AD712" s="31" t="s">
        <v>1227</v>
      </c>
    </row>
    <row r="713" spans="1:30" s="31" customFormat="1" ht="13.8" x14ac:dyDescent="0.3">
      <c r="A713" s="31" t="s">
        <v>2170</v>
      </c>
      <c r="B713" s="31" t="s">
        <v>2171</v>
      </c>
      <c r="C713" s="31" t="s">
        <v>179</v>
      </c>
      <c r="D713" s="31" t="s">
        <v>102</v>
      </c>
      <c r="E713" s="31">
        <v>53262</v>
      </c>
      <c r="F713" s="31" t="s">
        <v>35</v>
      </c>
      <c r="G713" s="31" t="s">
        <v>36</v>
      </c>
      <c r="K713" s="31" t="s">
        <v>382</v>
      </c>
      <c r="L713" s="31" t="s">
        <v>383</v>
      </c>
      <c r="M713" s="31">
        <v>565</v>
      </c>
      <c r="N713" s="31" t="s">
        <v>87</v>
      </c>
      <c r="O713" s="32">
        <v>43199.858776006899</v>
      </c>
      <c r="P713" s="32">
        <v>43199.894906678201</v>
      </c>
      <c r="S713" s="31" t="s">
        <v>116</v>
      </c>
      <c r="V713" s="31" t="s">
        <v>142</v>
      </c>
      <c r="AB713" s="31" t="s">
        <v>2169</v>
      </c>
      <c r="AD713" s="31" t="s">
        <v>2172</v>
      </c>
    </row>
    <row r="714" spans="1:30" s="31" customFormat="1" ht="13.8" x14ac:dyDescent="0.3">
      <c r="A714" s="31" t="s">
        <v>2173</v>
      </c>
      <c r="B714" s="31" t="s">
        <v>2174</v>
      </c>
      <c r="C714" s="31" t="s">
        <v>160</v>
      </c>
      <c r="D714" s="31" t="s">
        <v>102</v>
      </c>
      <c r="E714" s="31">
        <v>53262</v>
      </c>
      <c r="F714" s="31" t="s">
        <v>35</v>
      </c>
      <c r="G714" s="31" t="s">
        <v>36</v>
      </c>
      <c r="K714" s="31" t="s">
        <v>1333</v>
      </c>
      <c r="L714" s="31" t="s">
        <v>1334</v>
      </c>
      <c r="M714" s="31">
        <v>260</v>
      </c>
      <c r="N714" s="31" t="s">
        <v>87</v>
      </c>
      <c r="O714" s="32">
        <v>43199.858776122703</v>
      </c>
      <c r="P714" s="32">
        <v>43199.894906713002</v>
      </c>
      <c r="S714" s="31" t="s">
        <v>116</v>
      </c>
      <c r="V714" s="31" t="s">
        <v>142</v>
      </c>
      <c r="AB714" s="31" t="s">
        <v>2169</v>
      </c>
      <c r="AD714" s="31" t="s">
        <v>2175</v>
      </c>
    </row>
    <row r="715" spans="1:30" s="31" customFormat="1" ht="13.8" x14ac:dyDescent="0.3">
      <c r="A715" s="31" t="s">
        <v>2176</v>
      </c>
      <c r="B715" s="31" t="s">
        <v>2177</v>
      </c>
      <c r="C715" s="31" t="s">
        <v>160</v>
      </c>
      <c r="D715" s="31" t="s">
        <v>102</v>
      </c>
      <c r="E715" s="31">
        <v>53262</v>
      </c>
      <c r="F715" s="31" t="s">
        <v>35</v>
      </c>
      <c r="G715" s="31" t="s">
        <v>36</v>
      </c>
      <c r="K715" s="31" t="s">
        <v>109</v>
      </c>
      <c r="L715" s="31" t="s">
        <v>110</v>
      </c>
      <c r="M715" s="31">
        <v>13</v>
      </c>
      <c r="N715" s="31" t="s">
        <v>87</v>
      </c>
      <c r="O715" s="32">
        <v>43199.858776238398</v>
      </c>
      <c r="P715" s="32">
        <v>43199.894906793998</v>
      </c>
      <c r="S715" s="31" t="s">
        <v>116</v>
      </c>
      <c r="V715" s="31" t="s">
        <v>142</v>
      </c>
      <c r="AB715" s="31" t="s">
        <v>2169</v>
      </c>
      <c r="AD715" s="31" t="s">
        <v>2178</v>
      </c>
    </row>
    <row r="716" spans="1:30" s="31" customFormat="1" ht="13.8" x14ac:dyDescent="0.3">
      <c r="A716" s="31" t="s">
        <v>2179</v>
      </c>
      <c r="B716" s="31" t="s">
        <v>2180</v>
      </c>
      <c r="C716" s="31" t="s">
        <v>1752</v>
      </c>
      <c r="D716" s="31" t="s">
        <v>1753</v>
      </c>
      <c r="E716" s="31">
        <v>2462</v>
      </c>
      <c r="F716" s="31" t="s">
        <v>2181</v>
      </c>
      <c r="K716" s="31" t="s">
        <v>235</v>
      </c>
      <c r="L716" s="31" t="s">
        <v>236</v>
      </c>
      <c r="M716" s="31">
        <v>23140</v>
      </c>
      <c r="N716" s="31" t="s">
        <v>87</v>
      </c>
      <c r="O716" s="32">
        <v>43202.834785104198</v>
      </c>
      <c r="P716" s="32">
        <v>43203.251509571797</v>
      </c>
      <c r="S716" s="31" t="s">
        <v>116</v>
      </c>
      <c r="T716" s="31" t="s">
        <v>414</v>
      </c>
      <c r="V716" s="31" t="s">
        <v>142</v>
      </c>
    </row>
    <row r="717" spans="1:30" s="31" customFormat="1" ht="13.8" x14ac:dyDescent="0.3">
      <c r="A717" s="31" t="s">
        <v>2182</v>
      </c>
      <c r="B717" s="31" t="s">
        <v>2183</v>
      </c>
      <c r="C717" s="31" t="s">
        <v>1752</v>
      </c>
      <c r="D717" s="31" t="s">
        <v>1753</v>
      </c>
      <c r="E717" s="31">
        <v>2462</v>
      </c>
      <c r="F717" s="31" t="s">
        <v>2181</v>
      </c>
      <c r="K717" s="31" t="s">
        <v>132</v>
      </c>
      <c r="L717" s="31" t="s">
        <v>133</v>
      </c>
      <c r="M717" s="31">
        <v>23150</v>
      </c>
      <c r="N717" s="31" t="s">
        <v>87</v>
      </c>
      <c r="O717" s="32">
        <v>43202.834789120403</v>
      </c>
      <c r="P717" s="32">
        <v>43203.251509606504</v>
      </c>
      <c r="S717" s="31" t="s">
        <v>116</v>
      </c>
      <c r="T717" s="31" t="s">
        <v>487</v>
      </c>
      <c r="V717" s="31" t="s">
        <v>142</v>
      </c>
    </row>
    <row r="718" spans="1:30" s="31" customFormat="1" ht="13.8" x14ac:dyDescent="0.3">
      <c r="A718" s="31" t="s">
        <v>2184</v>
      </c>
      <c r="B718" s="31" t="s">
        <v>2185</v>
      </c>
      <c r="C718" s="31" t="s">
        <v>1752</v>
      </c>
      <c r="D718" s="31" t="s">
        <v>1753</v>
      </c>
      <c r="E718" s="31">
        <v>2462</v>
      </c>
      <c r="F718" s="31" t="s">
        <v>2181</v>
      </c>
      <c r="K718" s="31" t="s">
        <v>132</v>
      </c>
      <c r="L718" s="31" t="s">
        <v>133</v>
      </c>
      <c r="M718" s="31">
        <v>23160</v>
      </c>
      <c r="N718" s="31" t="s">
        <v>63</v>
      </c>
      <c r="O718" s="32">
        <v>43202.834789270797</v>
      </c>
      <c r="P718" s="32">
        <v>43203.251509641203</v>
      </c>
      <c r="R718" s="31" t="s">
        <v>2186</v>
      </c>
      <c r="S718" s="31" t="s">
        <v>116</v>
      </c>
      <c r="T718" s="31" t="s">
        <v>414</v>
      </c>
      <c r="V718" s="31" t="s">
        <v>142</v>
      </c>
    </row>
    <row r="719" spans="1:30" s="31" customFormat="1" ht="13.8" x14ac:dyDescent="0.3">
      <c r="A719" s="31" t="s">
        <v>2187</v>
      </c>
      <c r="B719" s="31" t="s">
        <v>2188</v>
      </c>
      <c r="C719" s="31" t="s">
        <v>1752</v>
      </c>
      <c r="D719" s="31" t="s">
        <v>1753</v>
      </c>
      <c r="E719" s="31">
        <v>2462</v>
      </c>
      <c r="F719" s="31" t="s">
        <v>2181</v>
      </c>
      <c r="K719" s="31" t="s">
        <v>132</v>
      </c>
      <c r="L719" s="31" t="s">
        <v>133</v>
      </c>
      <c r="M719" s="31">
        <v>23170</v>
      </c>
      <c r="N719" s="31" t="s">
        <v>63</v>
      </c>
      <c r="O719" s="32">
        <v>43202.834789583299</v>
      </c>
      <c r="P719" s="32">
        <v>43203.251509687499</v>
      </c>
      <c r="R719" s="31" t="s">
        <v>2189</v>
      </c>
      <c r="S719" s="31" t="s">
        <v>116</v>
      </c>
      <c r="T719" s="31" t="s">
        <v>387</v>
      </c>
      <c r="V719" s="31" t="s">
        <v>142</v>
      </c>
    </row>
    <row r="720" spans="1:30" s="31" customFormat="1" ht="13.8" x14ac:dyDescent="0.3">
      <c r="A720" s="31" t="s">
        <v>2190</v>
      </c>
      <c r="B720" s="31" t="s">
        <v>2191</v>
      </c>
      <c r="C720" s="31" t="s">
        <v>1752</v>
      </c>
      <c r="D720" s="31" t="s">
        <v>1753</v>
      </c>
      <c r="E720" s="31">
        <v>2462</v>
      </c>
      <c r="F720" s="31" t="s">
        <v>2181</v>
      </c>
      <c r="K720" s="31" t="s">
        <v>132</v>
      </c>
      <c r="L720" s="31" t="s">
        <v>133</v>
      </c>
      <c r="M720" s="31">
        <v>23180</v>
      </c>
      <c r="N720" s="31" t="s">
        <v>33</v>
      </c>
      <c r="O720" s="32">
        <v>43202.834789699104</v>
      </c>
      <c r="P720" s="32">
        <v>43203.251509490699</v>
      </c>
      <c r="S720" s="31" t="s">
        <v>116</v>
      </c>
      <c r="T720" s="31" t="s">
        <v>303</v>
      </c>
      <c r="V720" s="31" t="s">
        <v>142</v>
      </c>
    </row>
    <row r="721" spans="1:29" s="31" customFormat="1" ht="13.8" x14ac:dyDescent="0.3">
      <c r="A721" s="31" t="s">
        <v>2192</v>
      </c>
      <c r="B721" s="31" t="s">
        <v>2193</v>
      </c>
      <c r="C721" s="31" t="s">
        <v>1752</v>
      </c>
      <c r="D721" s="31" t="s">
        <v>1753</v>
      </c>
      <c r="E721" s="31">
        <v>2462</v>
      </c>
      <c r="F721" s="31" t="s">
        <v>2181</v>
      </c>
      <c r="K721" s="31" t="s">
        <v>1364</v>
      </c>
      <c r="L721" s="31" t="s">
        <v>1365</v>
      </c>
      <c r="M721" s="31">
        <v>23190</v>
      </c>
      <c r="N721" s="31" t="s">
        <v>87</v>
      </c>
      <c r="O721" s="32">
        <v>43202.834790011599</v>
      </c>
      <c r="P721" s="32">
        <v>43203.251785069398</v>
      </c>
      <c r="S721" s="31" t="s">
        <v>116</v>
      </c>
      <c r="T721" s="31" t="s">
        <v>414</v>
      </c>
      <c r="V721" s="31" t="s">
        <v>142</v>
      </c>
    </row>
    <row r="722" spans="1:29" s="31" customFormat="1" ht="13.8" x14ac:dyDescent="0.3">
      <c r="A722" s="31" t="s">
        <v>2194</v>
      </c>
      <c r="B722" s="31" t="s">
        <v>2195</v>
      </c>
      <c r="C722" s="31" t="s">
        <v>1752</v>
      </c>
      <c r="D722" s="31" t="s">
        <v>1753</v>
      </c>
      <c r="E722" s="31">
        <v>2462</v>
      </c>
      <c r="F722" s="31" t="s">
        <v>2181</v>
      </c>
      <c r="K722" s="31" t="s">
        <v>1364</v>
      </c>
      <c r="L722" s="31" t="s">
        <v>1365</v>
      </c>
      <c r="M722" s="31">
        <v>23200</v>
      </c>
      <c r="N722" s="31" t="s">
        <v>87</v>
      </c>
      <c r="O722" s="32">
        <v>43202.834790393499</v>
      </c>
      <c r="P722" s="32">
        <v>43203.251785104199</v>
      </c>
      <c r="S722" s="31" t="s">
        <v>116</v>
      </c>
      <c r="T722" s="31" t="s">
        <v>303</v>
      </c>
      <c r="V722" s="31" t="s">
        <v>142</v>
      </c>
    </row>
    <row r="723" spans="1:29" s="31" customFormat="1" ht="13.8" x14ac:dyDescent="0.3">
      <c r="A723" s="31" t="s">
        <v>2196</v>
      </c>
      <c r="B723" s="31" t="s">
        <v>2197</v>
      </c>
      <c r="C723" s="31" t="s">
        <v>1752</v>
      </c>
      <c r="D723" s="31" t="s">
        <v>1753</v>
      </c>
      <c r="E723" s="31">
        <v>2462</v>
      </c>
      <c r="F723" s="31" t="s">
        <v>2181</v>
      </c>
      <c r="K723" s="31" t="s">
        <v>1364</v>
      </c>
      <c r="L723" s="31" t="s">
        <v>1365</v>
      </c>
      <c r="M723" s="31">
        <v>23210</v>
      </c>
      <c r="N723" s="31" t="s">
        <v>87</v>
      </c>
      <c r="O723" s="32">
        <v>43202.834790706002</v>
      </c>
      <c r="P723" s="32">
        <v>43203.251785150504</v>
      </c>
      <c r="S723" s="31" t="s">
        <v>116</v>
      </c>
      <c r="T723" s="31" t="s">
        <v>320</v>
      </c>
      <c r="V723" s="31" t="s">
        <v>142</v>
      </c>
    </row>
    <row r="724" spans="1:29" s="31" customFormat="1" ht="13.8" x14ac:dyDescent="0.3">
      <c r="A724" s="31" t="s">
        <v>2198</v>
      </c>
      <c r="B724" s="31" t="s">
        <v>2199</v>
      </c>
      <c r="C724" s="31" t="s">
        <v>1752</v>
      </c>
      <c r="D724" s="31" t="s">
        <v>1753</v>
      </c>
      <c r="E724" s="31">
        <v>2462</v>
      </c>
      <c r="F724" s="31" t="s">
        <v>2181</v>
      </c>
      <c r="K724" s="31" t="s">
        <v>1364</v>
      </c>
      <c r="L724" s="31" t="s">
        <v>1365</v>
      </c>
      <c r="M724" s="31">
        <v>23220</v>
      </c>
      <c r="N724" s="31" t="s">
        <v>87</v>
      </c>
      <c r="O724" s="32">
        <v>43202.834791006899</v>
      </c>
      <c r="P724" s="32">
        <v>43203.251784988403</v>
      </c>
      <c r="S724" s="31" t="s">
        <v>116</v>
      </c>
      <c r="T724" s="31" t="s">
        <v>387</v>
      </c>
      <c r="V724" s="31" t="s">
        <v>142</v>
      </c>
    </row>
    <row r="725" spans="1:29" s="31" customFormat="1" ht="13.8" x14ac:dyDescent="0.3">
      <c r="A725" s="31" t="s">
        <v>105</v>
      </c>
      <c r="B725" s="31" t="s">
        <v>100</v>
      </c>
      <c r="C725" s="31" t="s">
        <v>101</v>
      </c>
      <c r="F725" s="31" t="s">
        <v>34</v>
      </c>
      <c r="G725" s="31" t="s">
        <v>32</v>
      </c>
      <c r="K725" s="31" t="s">
        <v>103</v>
      </c>
      <c r="L725" s="31" t="s">
        <v>104</v>
      </c>
      <c r="M725" s="31">
        <v>2</v>
      </c>
      <c r="N725" s="31" t="s">
        <v>68</v>
      </c>
      <c r="O725" s="32">
        <v>43205.839201388902</v>
      </c>
      <c r="P725" s="32">
        <v>43208.435729166697</v>
      </c>
      <c r="Q725" s="31" t="s">
        <v>99</v>
      </c>
    </row>
    <row r="726" spans="1:29" s="31" customFormat="1" ht="13.8" x14ac:dyDescent="0.3">
      <c r="A726" s="31" t="s">
        <v>1421</v>
      </c>
      <c r="B726" s="31" t="s">
        <v>1420</v>
      </c>
      <c r="C726" s="31" t="s">
        <v>937</v>
      </c>
      <c r="F726" s="31" t="s">
        <v>44</v>
      </c>
      <c r="G726" s="31" t="s">
        <v>38</v>
      </c>
      <c r="K726" s="31" t="s">
        <v>526</v>
      </c>
      <c r="L726" s="31" t="s">
        <v>477</v>
      </c>
      <c r="M726" s="31">
        <v>272</v>
      </c>
      <c r="N726" s="31" t="s">
        <v>33</v>
      </c>
      <c r="O726" s="32">
        <v>43205.848055555602</v>
      </c>
      <c r="P726" s="32">
        <v>43208.435729166697</v>
      </c>
      <c r="Q726" s="31" t="s">
        <v>1419</v>
      </c>
      <c r="S726" s="31" t="s">
        <v>116</v>
      </c>
      <c r="T726" s="31" t="s">
        <v>414</v>
      </c>
      <c r="U726" s="31" t="s">
        <v>388</v>
      </c>
      <c r="V726" s="31" t="s">
        <v>142</v>
      </c>
    </row>
    <row r="727" spans="1:29" s="31" customFormat="1" ht="13.8" x14ac:dyDescent="0.3">
      <c r="A727" s="31" t="s">
        <v>736</v>
      </c>
      <c r="B727" s="31" t="s">
        <v>2428</v>
      </c>
      <c r="C727" s="31" t="s">
        <v>732</v>
      </c>
      <c r="F727" s="31" t="s">
        <v>41</v>
      </c>
      <c r="G727" s="31" t="s">
        <v>38</v>
      </c>
      <c r="K727" s="31" t="s">
        <v>109</v>
      </c>
      <c r="L727" s="31" t="s">
        <v>110</v>
      </c>
      <c r="M727" s="31">
        <v>7</v>
      </c>
      <c r="N727" s="31" t="s">
        <v>63</v>
      </c>
      <c r="O727" s="32">
        <v>43205.8531365741</v>
      </c>
      <c r="P727" s="32">
        <v>43210.599849537</v>
      </c>
      <c r="Q727" s="31" t="s">
        <v>734</v>
      </c>
      <c r="R727" s="31" t="s">
        <v>2429</v>
      </c>
      <c r="S727" s="31" t="s">
        <v>116</v>
      </c>
      <c r="AB727" s="31" t="s">
        <v>737</v>
      </c>
      <c r="AC727" s="31" t="s">
        <v>738</v>
      </c>
    </row>
    <row r="728" spans="1:29" s="31" customFormat="1" ht="13.8" x14ac:dyDescent="0.3">
      <c r="A728" s="31" t="s">
        <v>1036</v>
      </c>
      <c r="B728" s="31" t="s">
        <v>1035</v>
      </c>
      <c r="C728" s="31" t="s">
        <v>1020</v>
      </c>
      <c r="F728" s="31" t="s">
        <v>41</v>
      </c>
      <c r="G728" s="31" t="s">
        <v>32</v>
      </c>
      <c r="K728" s="31" t="s">
        <v>154</v>
      </c>
      <c r="L728" s="31" t="s">
        <v>155</v>
      </c>
      <c r="M728" s="31">
        <v>29</v>
      </c>
      <c r="N728" s="31" t="s">
        <v>63</v>
      </c>
      <c r="O728" s="32">
        <v>43205.8672337963</v>
      </c>
      <c r="P728" s="32">
        <v>43208.435729166697</v>
      </c>
      <c r="Q728" s="31" t="s">
        <v>1034</v>
      </c>
      <c r="R728" s="31" t="s">
        <v>2200</v>
      </c>
      <c r="S728" s="31" t="s">
        <v>116</v>
      </c>
      <c r="V728" s="31" t="s">
        <v>142</v>
      </c>
      <c r="AB728" s="31" t="s">
        <v>308</v>
      </c>
      <c r="AC728" s="31" t="s">
        <v>1037</v>
      </c>
    </row>
    <row r="729" spans="1:29" s="31" customFormat="1" ht="13.8" x14ac:dyDescent="0.3">
      <c r="A729" s="31" t="s">
        <v>361</v>
      </c>
      <c r="B729" s="31" t="s">
        <v>360</v>
      </c>
      <c r="C729" s="31" t="s">
        <v>2442</v>
      </c>
      <c r="F729" s="31" t="s">
        <v>22</v>
      </c>
      <c r="G729" s="31" t="s">
        <v>38</v>
      </c>
      <c r="K729" s="31" t="s">
        <v>216</v>
      </c>
      <c r="L729" s="31" t="s">
        <v>217</v>
      </c>
      <c r="M729" s="31">
        <v>38</v>
      </c>
      <c r="N729" s="31" t="s">
        <v>63</v>
      </c>
      <c r="O729" s="32">
        <v>43205.882430555597</v>
      </c>
      <c r="P729" s="32">
        <v>43210.403796296298</v>
      </c>
      <c r="Q729" s="31" t="s">
        <v>359</v>
      </c>
      <c r="R729" s="31" t="s">
        <v>2404</v>
      </c>
      <c r="S729" s="31" t="s">
        <v>116</v>
      </c>
      <c r="T729" s="31" t="s">
        <v>303</v>
      </c>
      <c r="U729" s="31" t="s">
        <v>301</v>
      </c>
      <c r="V729" s="31" t="s">
        <v>209</v>
      </c>
      <c r="W729" s="31" t="s">
        <v>362</v>
      </c>
      <c r="X729" s="31" t="s">
        <v>552</v>
      </c>
      <c r="Y729" s="31" t="s">
        <v>42</v>
      </c>
    </row>
    <row r="730" spans="1:29" s="31" customFormat="1" ht="13.8" x14ac:dyDescent="0.3">
      <c r="A730" s="31" t="s">
        <v>2201</v>
      </c>
      <c r="B730" s="31" t="s">
        <v>2202</v>
      </c>
      <c r="C730" s="31" t="s">
        <v>2203</v>
      </c>
      <c r="F730" s="31" t="s">
        <v>46</v>
      </c>
      <c r="G730" s="31" t="s">
        <v>37</v>
      </c>
      <c r="K730" s="31" t="s">
        <v>216</v>
      </c>
      <c r="L730" s="31" t="s">
        <v>217</v>
      </c>
      <c r="M730" s="31">
        <v>232800</v>
      </c>
      <c r="N730" s="31" t="s">
        <v>87</v>
      </c>
      <c r="O730" s="32">
        <v>43206.455937500003</v>
      </c>
      <c r="P730" s="32">
        <v>43210.599849537</v>
      </c>
    </row>
    <row r="731" spans="1:29" s="31" customFormat="1" ht="13.8" x14ac:dyDescent="0.3">
      <c r="A731" s="31" t="s">
        <v>916</v>
      </c>
      <c r="B731" s="31" t="s">
        <v>915</v>
      </c>
      <c r="C731" s="31" t="s">
        <v>431</v>
      </c>
      <c r="F731" s="31" t="s">
        <v>41</v>
      </c>
      <c r="G731" s="31" t="s">
        <v>2204</v>
      </c>
      <c r="K731" s="31" t="s">
        <v>216</v>
      </c>
      <c r="L731" s="31" t="s">
        <v>217</v>
      </c>
      <c r="M731" s="31">
        <v>47</v>
      </c>
      <c r="N731" s="31" t="s">
        <v>87</v>
      </c>
      <c r="O731" s="32">
        <v>43206.456736111097</v>
      </c>
      <c r="P731" s="32">
        <v>43210.599849537</v>
      </c>
      <c r="Q731" s="31" t="s">
        <v>914</v>
      </c>
      <c r="AB731" s="31" t="s">
        <v>308</v>
      </c>
    </row>
    <row r="732" spans="1:29" s="31" customFormat="1" ht="13.8" x14ac:dyDescent="0.3">
      <c r="A732" s="31" t="s">
        <v>582</v>
      </c>
      <c r="B732" s="31" t="s">
        <v>580</v>
      </c>
      <c r="C732" s="31" t="s">
        <v>581</v>
      </c>
      <c r="F732" s="31" t="s">
        <v>22</v>
      </c>
      <c r="G732" s="31" t="s">
        <v>38</v>
      </c>
      <c r="K732" s="31" t="s">
        <v>216</v>
      </c>
      <c r="L732" s="31" t="s">
        <v>217</v>
      </c>
      <c r="M732" s="31">
        <v>48</v>
      </c>
      <c r="N732" s="31" t="s">
        <v>64</v>
      </c>
      <c r="O732" s="32">
        <v>43206.482002314799</v>
      </c>
      <c r="P732" s="32">
        <v>43210.3578009259</v>
      </c>
      <c r="Q732" s="31" t="s">
        <v>579</v>
      </c>
      <c r="S732" s="31" t="s">
        <v>583</v>
      </c>
      <c r="T732" s="31" t="s">
        <v>584</v>
      </c>
      <c r="U732" s="31" t="s">
        <v>585</v>
      </c>
      <c r="V732" s="31" t="s">
        <v>586</v>
      </c>
      <c r="W732" s="31" t="s">
        <v>587</v>
      </c>
      <c r="X732" s="31" t="s">
        <v>552</v>
      </c>
      <c r="Y732" s="31" t="s">
        <v>40</v>
      </c>
    </row>
    <row r="733" spans="1:29" s="31" customFormat="1" ht="13.8" x14ac:dyDescent="0.3">
      <c r="A733" s="31" t="s">
        <v>590</v>
      </c>
      <c r="B733" s="31" t="s">
        <v>589</v>
      </c>
      <c r="C733" s="31" t="s">
        <v>581</v>
      </c>
      <c r="F733" s="31" t="s">
        <v>22</v>
      </c>
      <c r="G733" s="31" t="s">
        <v>38</v>
      </c>
      <c r="K733" s="31" t="s">
        <v>216</v>
      </c>
      <c r="L733" s="31" t="s">
        <v>217</v>
      </c>
      <c r="M733" s="31">
        <v>49</v>
      </c>
      <c r="N733" s="31" t="s">
        <v>64</v>
      </c>
      <c r="O733" s="32">
        <v>43206.4820833333</v>
      </c>
      <c r="P733" s="32">
        <v>43210.3578009259</v>
      </c>
      <c r="Q733" s="31" t="s">
        <v>588</v>
      </c>
      <c r="S733" s="31" t="s">
        <v>583</v>
      </c>
      <c r="T733" s="31" t="s">
        <v>591</v>
      </c>
      <c r="U733" s="31" t="s">
        <v>592</v>
      </c>
      <c r="V733" s="31" t="s">
        <v>586</v>
      </c>
      <c r="W733" s="31" t="s">
        <v>578</v>
      </c>
      <c r="X733" s="31" t="s">
        <v>552</v>
      </c>
      <c r="Y733" s="31" t="s">
        <v>40</v>
      </c>
    </row>
    <row r="734" spans="1:29" s="31" customFormat="1" ht="13.8" x14ac:dyDescent="0.3">
      <c r="A734" s="31" t="s">
        <v>1156</v>
      </c>
      <c r="B734" s="31" t="s">
        <v>1155</v>
      </c>
      <c r="C734" s="31" t="s">
        <v>294</v>
      </c>
      <c r="F734" s="31" t="s">
        <v>46</v>
      </c>
      <c r="G734" s="31" t="s">
        <v>2204</v>
      </c>
      <c r="K734" s="31" t="s">
        <v>959</v>
      </c>
      <c r="L734" s="31" t="s">
        <v>960</v>
      </c>
      <c r="M734" s="31">
        <v>400</v>
      </c>
      <c r="N734" s="31" t="s">
        <v>64</v>
      </c>
      <c r="O734" s="32">
        <v>43206.488530092603</v>
      </c>
      <c r="P734" s="32">
        <v>43210.3578009259</v>
      </c>
      <c r="Q734" s="31" t="s">
        <v>1154</v>
      </c>
      <c r="S734" s="31" t="s">
        <v>116</v>
      </c>
      <c r="T734" s="31" t="s">
        <v>622</v>
      </c>
      <c r="V734" s="31" t="s">
        <v>142</v>
      </c>
    </row>
    <row r="735" spans="1:29" s="31" customFormat="1" ht="13.8" x14ac:dyDescent="0.3">
      <c r="A735" s="31" t="s">
        <v>900</v>
      </c>
      <c r="B735" s="31" t="s">
        <v>896</v>
      </c>
      <c r="C735" s="31" t="s">
        <v>431</v>
      </c>
      <c r="F735" s="31" t="s">
        <v>44</v>
      </c>
      <c r="G735" s="31" t="s">
        <v>2204</v>
      </c>
      <c r="K735" s="31" t="s">
        <v>898</v>
      </c>
      <c r="L735" s="31" t="s">
        <v>899</v>
      </c>
      <c r="M735" s="31">
        <v>401</v>
      </c>
      <c r="N735" s="31" t="s">
        <v>64</v>
      </c>
      <c r="O735" s="32">
        <v>43206.500081018501</v>
      </c>
      <c r="P735" s="32">
        <v>43208.435729166697</v>
      </c>
      <c r="Q735" s="31" t="s">
        <v>895</v>
      </c>
      <c r="S735" s="31" t="s">
        <v>116</v>
      </c>
      <c r="T735" s="31" t="s">
        <v>414</v>
      </c>
      <c r="U735" s="31" t="s">
        <v>388</v>
      </c>
      <c r="V735" s="31" t="s">
        <v>186</v>
      </c>
    </row>
    <row r="736" spans="1:29" s="31" customFormat="1" ht="13.8" x14ac:dyDescent="0.3">
      <c r="A736" s="31" t="s">
        <v>1242</v>
      </c>
      <c r="B736" s="31" t="s">
        <v>1240</v>
      </c>
      <c r="C736" s="31" t="s">
        <v>1241</v>
      </c>
      <c r="F736" s="31" t="s">
        <v>44</v>
      </c>
      <c r="G736" s="31" t="s">
        <v>32</v>
      </c>
      <c r="K736" s="31" t="s">
        <v>712</v>
      </c>
      <c r="L736" s="31" t="s">
        <v>713</v>
      </c>
      <c r="M736" s="31">
        <v>521</v>
      </c>
      <c r="N736" s="31" t="s">
        <v>63</v>
      </c>
      <c r="O736" s="32">
        <v>43206.506157407399</v>
      </c>
      <c r="P736" s="32">
        <v>43210.3578009259</v>
      </c>
      <c r="Q736" s="31" t="s">
        <v>1239</v>
      </c>
      <c r="R736" s="31" t="s">
        <v>2367</v>
      </c>
      <c r="S736" s="31" t="s">
        <v>116</v>
      </c>
      <c r="T736" s="31" t="s">
        <v>1243</v>
      </c>
      <c r="U736" s="31" t="s">
        <v>1244</v>
      </c>
      <c r="V736" s="31" t="s">
        <v>928</v>
      </c>
    </row>
    <row r="737" spans="1:25" s="31" customFormat="1" ht="13.8" x14ac:dyDescent="0.3">
      <c r="A737" s="31" t="s">
        <v>1649</v>
      </c>
      <c r="B737" s="31" t="s">
        <v>1643</v>
      </c>
      <c r="C737" s="31" t="s">
        <v>1644</v>
      </c>
      <c r="F737" s="31" t="s">
        <v>44</v>
      </c>
      <c r="G737" s="31" t="s">
        <v>32</v>
      </c>
      <c r="K737" s="31" t="s">
        <v>1647</v>
      </c>
      <c r="L737" s="31" t="s">
        <v>1648</v>
      </c>
      <c r="M737" s="31">
        <v>403</v>
      </c>
      <c r="N737" s="31" t="s">
        <v>64</v>
      </c>
      <c r="O737" s="32">
        <v>43206.512534722198</v>
      </c>
      <c r="P737" s="32">
        <v>43214.394699074102</v>
      </c>
      <c r="Q737" s="31" t="s">
        <v>1642</v>
      </c>
      <c r="S737" s="31" t="s">
        <v>116</v>
      </c>
      <c r="T737" s="31" t="s">
        <v>1650</v>
      </c>
      <c r="U737" s="31" t="s">
        <v>1651</v>
      </c>
      <c r="V737" s="31" t="s">
        <v>186</v>
      </c>
    </row>
    <row r="738" spans="1:25" s="31" customFormat="1" ht="13.8" x14ac:dyDescent="0.3">
      <c r="A738" s="31" t="s">
        <v>977</v>
      </c>
      <c r="B738" s="31" t="s">
        <v>975</v>
      </c>
      <c r="C738" s="31" t="s">
        <v>970</v>
      </c>
      <c r="F738" s="31" t="s">
        <v>22</v>
      </c>
      <c r="G738" s="31" t="s">
        <v>2204</v>
      </c>
      <c r="K738" s="31" t="s">
        <v>972</v>
      </c>
      <c r="L738" s="31" t="s">
        <v>217</v>
      </c>
      <c r="M738" s="31">
        <v>559</v>
      </c>
      <c r="N738" s="31" t="s">
        <v>63</v>
      </c>
      <c r="O738" s="32">
        <v>43206.517129629603</v>
      </c>
      <c r="P738" s="32">
        <v>43210.665057870399</v>
      </c>
      <c r="Q738" s="31" t="s">
        <v>974</v>
      </c>
      <c r="R738" s="31" t="s">
        <v>2430</v>
      </c>
      <c r="S738" s="31" t="s">
        <v>116</v>
      </c>
      <c r="T738" s="31" t="s">
        <v>303</v>
      </c>
      <c r="U738" s="31" t="s">
        <v>301</v>
      </c>
      <c r="V738" s="31" t="s">
        <v>209</v>
      </c>
      <c r="W738" s="31" t="s">
        <v>978</v>
      </c>
      <c r="X738" s="31" t="s">
        <v>97</v>
      </c>
      <c r="Y738" s="31" t="s">
        <v>42</v>
      </c>
    </row>
    <row r="739" spans="1:25" s="31" customFormat="1" ht="13.8" x14ac:dyDescent="0.3">
      <c r="A739" s="31" t="s">
        <v>981</v>
      </c>
      <c r="B739" s="31" t="s">
        <v>975</v>
      </c>
      <c r="C739" s="31" t="s">
        <v>970</v>
      </c>
      <c r="F739" s="31" t="s">
        <v>22</v>
      </c>
      <c r="G739" s="31" t="s">
        <v>2204</v>
      </c>
      <c r="K739" s="31" t="s">
        <v>972</v>
      </c>
      <c r="L739" s="31" t="s">
        <v>217</v>
      </c>
      <c r="M739" s="31">
        <v>560</v>
      </c>
      <c r="N739" s="31" t="s">
        <v>63</v>
      </c>
      <c r="O739" s="32">
        <v>43206.522337962997</v>
      </c>
      <c r="P739" s="32">
        <v>43210.665057870399</v>
      </c>
      <c r="Q739" s="31" t="s">
        <v>979</v>
      </c>
      <c r="R739" s="31" t="s">
        <v>2431</v>
      </c>
      <c r="S739" s="31" t="s">
        <v>116</v>
      </c>
      <c r="T739" s="31" t="s">
        <v>320</v>
      </c>
      <c r="U739" s="31" t="s">
        <v>301</v>
      </c>
      <c r="V739" s="31" t="s">
        <v>209</v>
      </c>
      <c r="W739" s="31" t="s">
        <v>982</v>
      </c>
      <c r="X739" s="31" t="s">
        <v>97</v>
      </c>
      <c r="Y739" s="31" t="s">
        <v>42</v>
      </c>
    </row>
    <row r="740" spans="1:25" s="31" customFormat="1" ht="13.8" x14ac:dyDescent="0.3">
      <c r="A740" s="31" t="s">
        <v>573</v>
      </c>
      <c r="B740" s="31" t="s">
        <v>571</v>
      </c>
      <c r="C740" s="31" t="s">
        <v>431</v>
      </c>
      <c r="F740" s="31" t="s">
        <v>22</v>
      </c>
      <c r="G740" s="31" t="s">
        <v>38</v>
      </c>
      <c r="K740" s="31" t="s">
        <v>382</v>
      </c>
      <c r="L740" s="31" t="s">
        <v>383</v>
      </c>
      <c r="M740" s="31">
        <v>566</v>
      </c>
      <c r="N740" s="31" t="s">
        <v>63</v>
      </c>
      <c r="O740" s="32">
        <v>43206.543946759302</v>
      </c>
      <c r="P740" s="32">
        <v>43210.359537037002</v>
      </c>
      <c r="Q740" s="31" t="s">
        <v>570</v>
      </c>
      <c r="R740" s="31" t="s">
        <v>2368</v>
      </c>
      <c r="S740" s="31" t="s">
        <v>116</v>
      </c>
      <c r="T740" s="31" t="s">
        <v>320</v>
      </c>
      <c r="U740" s="31" t="s">
        <v>301</v>
      </c>
      <c r="V740" s="31" t="s">
        <v>142</v>
      </c>
      <c r="W740" s="31" t="s">
        <v>574</v>
      </c>
      <c r="X740" s="31" t="s">
        <v>552</v>
      </c>
      <c r="Y740" s="31" t="s">
        <v>40</v>
      </c>
    </row>
    <row r="741" spans="1:25" s="31" customFormat="1" ht="13.8" x14ac:dyDescent="0.3">
      <c r="A741" s="31" t="s">
        <v>2205</v>
      </c>
      <c r="B741" s="31" t="s">
        <v>2206</v>
      </c>
      <c r="C741" s="31" t="s">
        <v>2203</v>
      </c>
      <c r="F741" s="31" t="s">
        <v>39</v>
      </c>
      <c r="G741" s="31" t="s">
        <v>47</v>
      </c>
      <c r="K741" s="31" t="s">
        <v>2207</v>
      </c>
      <c r="L741" s="31" t="s">
        <v>2208</v>
      </c>
      <c r="M741" s="31">
        <v>233900</v>
      </c>
      <c r="N741" s="31" t="s">
        <v>77</v>
      </c>
      <c r="O741" s="32">
        <v>43206.5446296296</v>
      </c>
      <c r="P741" s="32">
        <v>43210.359537037002</v>
      </c>
      <c r="S741" s="31" t="s">
        <v>116</v>
      </c>
      <c r="T741" s="31" t="s">
        <v>403</v>
      </c>
      <c r="V741" s="31" t="s">
        <v>142</v>
      </c>
      <c r="Y741" s="31" t="s">
        <v>40</v>
      </c>
    </row>
    <row r="742" spans="1:25" s="31" customFormat="1" ht="13.8" x14ac:dyDescent="0.3">
      <c r="A742" s="31" t="s">
        <v>1607</v>
      </c>
      <c r="B742" s="31" t="s">
        <v>2369</v>
      </c>
      <c r="C742" s="31" t="s">
        <v>1599</v>
      </c>
      <c r="F742" s="31" t="s">
        <v>22</v>
      </c>
      <c r="G742" s="31" t="s">
        <v>2204</v>
      </c>
      <c r="K742" s="31" t="s">
        <v>382</v>
      </c>
      <c r="L742" s="31" t="s">
        <v>383</v>
      </c>
      <c r="M742" s="31">
        <v>570</v>
      </c>
      <c r="N742" s="31" t="s">
        <v>64</v>
      </c>
      <c r="O742" s="32">
        <v>43206.5480439815</v>
      </c>
      <c r="P742" s="32">
        <v>43210.403796296298</v>
      </c>
      <c r="Q742" s="31" t="s">
        <v>1605</v>
      </c>
      <c r="S742" s="31" t="s">
        <v>116</v>
      </c>
      <c r="T742" s="31" t="s">
        <v>541</v>
      </c>
      <c r="U742" s="31" t="s">
        <v>301</v>
      </c>
      <c r="V742" s="31" t="s">
        <v>142</v>
      </c>
      <c r="W742" s="31" t="s">
        <v>825</v>
      </c>
      <c r="Y742" s="31" t="s">
        <v>40</v>
      </c>
    </row>
    <row r="743" spans="1:25" s="31" customFormat="1" ht="13.8" x14ac:dyDescent="0.3">
      <c r="A743" s="31" t="s">
        <v>1714</v>
      </c>
      <c r="B743" s="31" t="s">
        <v>1711</v>
      </c>
      <c r="C743" s="31" t="s">
        <v>294</v>
      </c>
      <c r="F743" s="31" t="s">
        <v>46</v>
      </c>
      <c r="G743" s="31" t="s">
        <v>38</v>
      </c>
      <c r="K743" s="31" t="s">
        <v>382</v>
      </c>
      <c r="L743" s="31" t="s">
        <v>383</v>
      </c>
      <c r="M743" s="31">
        <v>568</v>
      </c>
      <c r="N743" s="31" t="s">
        <v>64</v>
      </c>
      <c r="O743" s="32">
        <v>43206.549664351798</v>
      </c>
      <c r="P743" s="32">
        <v>43210.359537037002</v>
      </c>
      <c r="Q743" s="31" t="s">
        <v>1712</v>
      </c>
      <c r="S743" s="31" t="s">
        <v>116</v>
      </c>
      <c r="T743" s="31" t="s">
        <v>622</v>
      </c>
      <c r="U743" s="31" t="s">
        <v>301</v>
      </c>
      <c r="V743" s="31" t="s">
        <v>142</v>
      </c>
    </row>
    <row r="744" spans="1:25" s="31" customFormat="1" ht="13.8" x14ac:dyDescent="0.3">
      <c r="A744" s="31" t="s">
        <v>1612</v>
      </c>
      <c r="B744" s="31" t="s">
        <v>1611</v>
      </c>
      <c r="C744" s="31" t="s">
        <v>1599</v>
      </c>
      <c r="F744" s="31" t="s">
        <v>46</v>
      </c>
      <c r="G744" s="31" t="s">
        <v>2204</v>
      </c>
      <c r="K744" s="31" t="s">
        <v>1604</v>
      </c>
      <c r="L744" s="31" t="s">
        <v>477</v>
      </c>
      <c r="M744" s="31">
        <v>572</v>
      </c>
      <c r="N744" s="31" t="s">
        <v>63</v>
      </c>
      <c r="O744" s="32">
        <v>43206.556944444397</v>
      </c>
      <c r="P744" s="32">
        <v>43210.403796296298</v>
      </c>
      <c r="Q744" s="31" t="s">
        <v>1610</v>
      </c>
      <c r="R744" s="31" t="s">
        <v>2370</v>
      </c>
      <c r="V744" s="31" t="s">
        <v>142</v>
      </c>
    </row>
    <row r="745" spans="1:25" s="31" customFormat="1" ht="13.8" x14ac:dyDescent="0.3">
      <c r="A745" s="31" t="s">
        <v>1571</v>
      </c>
      <c r="B745" s="31" t="s">
        <v>1569</v>
      </c>
      <c r="C745" s="31" t="s">
        <v>1020</v>
      </c>
      <c r="F745" s="31" t="s">
        <v>22</v>
      </c>
      <c r="G745" s="31" t="s">
        <v>2204</v>
      </c>
      <c r="K745" s="31" t="s">
        <v>382</v>
      </c>
      <c r="L745" s="31" t="s">
        <v>383</v>
      </c>
      <c r="M745" s="31">
        <v>638</v>
      </c>
      <c r="N745" s="31" t="s">
        <v>87</v>
      </c>
      <c r="O745" s="32">
        <v>43206.612951388903</v>
      </c>
      <c r="P745" s="32">
        <v>43208.435729166697</v>
      </c>
      <c r="Q745" s="31" t="s">
        <v>1568</v>
      </c>
      <c r="S745" s="31" t="s">
        <v>116</v>
      </c>
      <c r="T745" s="31" t="s">
        <v>577</v>
      </c>
      <c r="U745" s="31" t="s">
        <v>301</v>
      </c>
      <c r="V745" s="31" t="s">
        <v>142</v>
      </c>
      <c r="W745" s="31" t="s">
        <v>1484</v>
      </c>
      <c r="X745" s="31" t="s">
        <v>552</v>
      </c>
      <c r="Y745" s="31" t="s">
        <v>40</v>
      </c>
    </row>
    <row r="746" spans="1:25" s="31" customFormat="1" ht="13.8" x14ac:dyDescent="0.3">
      <c r="A746" s="31" t="s">
        <v>1479</v>
      </c>
      <c r="B746" s="31" t="s">
        <v>1478</v>
      </c>
      <c r="C746" s="31" t="s">
        <v>1457</v>
      </c>
      <c r="F746" s="31" t="s">
        <v>22</v>
      </c>
      <c r="G746" s="31" t="s">
        <v>38</v>
      </c>
      <c r="K746" s="31" t="s">
        <v>276</v>
      </c>
      <c r="L746" s="31" t="s">
        <v>277</v>
      </c>
      <c r="M746" s="31">
        <v>676</v>
      </c>
      <c r="N746" s="31" t="s">
        <v>64</v>
      </c>
      <c r="O746" s="32">
        <v>43206.628877314797</v>
      </c>
      <c r="P746" s="32">
        <v>43210.3578009259</v>
      </c>
      <c r="Q746" s="31" t="s">
        <v>1477</v>
      </c>
      <c r="S746" s="31" t="s">
        <v>116</v>
      </c>
      <c r="T746" s="31" t="s">
        <v>320</v>
      </c>
      <c r="U746" s="31" t="s">
        <v>301</v>
      </c>
      <c r="V746" s="31" t="s">
        <v>142</v>
      </c>
      <c r="W746" s="31" t="s">
        <v>1480</v>
      </c>
      <c r="X746" s="31" t="s">
        <v>552</v>
      </c>
      <c r="Y746" s="31" t="s">
        <v>40</v>
      </c>
    </row>
    <row r="747" spans="1:25" s="31" customFormat="1" ht="13.8" x14ac:dyDescent="0.3">
      <c r="A747" s="31" t="s">
        <v>1483</v>
      </c>
      <c r="B747" s="31" t="s">
        <v>2443</v>
      </c>
      <c r="C747" s="31" t="s">
        <v>1457</v>
      </c>
      <c r="F747" s="31" t="s">
        <v>46</v>
      </c>
      <c r="G747" s="31" t="s">
        <v>38</v>
      </c>
      <c r="K747" s="31" t="s">
        <v>276</v>
      </c>
      <c r="L747" s="31" t="s">
        <v>277</v>
      </c>
      <c r="M747" s="31">
        <v>677</v>
      </c>
      <c r="N747" s="31" t="s">
        <v>64</v>
      </c>
      <c r="O747" s="32">
        <v>43206.630370370403</v>
      </c>
      <c r="P747" s="32">
        <v>43210.3578009259</v>
      </c>
      <c r="Q747" s="31" t="s">
        <v>1481</v>
      </c>
      <c r="S747" s="31" t="s">
        <v>116</v>
      </c>
      <c r="T747" s="31" t="s">
        <v>622</v>
      </c>
      <c r="U747" s="31" t="s">
        <v>301</v>
      </c>
      <c r="V747" s="31" t="s">
        <v>142</v>
      </c>
    </row>
    <row r="748" spans="1:25" s="31" customFormat="1" ht="13.8" x14ac:dyDescent="0.3">
      <c r="A748" s="31" t="s">
        <v>1638</v>
      </c>
      <c r="B748" s="31" t="s">
        <v>2444</v>
      </c>
      <c r="C748" s="31" t="s">
        <v>431</v>
      </c>
      <c r="F748" s="31" t="s">
        <v>46</v>
      </c>
      <c r="G748" s="31" t="s">
        <v>2204</v>
      </c>
      <c r="K748" s="31" t="s">
        <v>673</v>
      </c>
      <c r="L748" s="31" t="s">
        <v>477</v>
      </c>
      <c r="M748" s="31">
        <v>687</v>
      </c>
      <c r="N748" s="31" t="s">
        <v>64</v>
      </c>
      <c r="O748" s="32">
        <v>43206.634270833303</v>
      </c>
      <c r="P748" s="32">
        <v>43208.435729166697</v>
      </c>
      <c r="Q748" s="31" t="s">
        <v>1637</v>
      </c>
      <c r="S748" s="31" t="s">
        <v>116</v>
      </c>
      <c r="T748" s="31" t="s">
        <v>622</v>
      </c>
      <c r="U748" s="31" t="s">
        <v>301</v>
      </c>
      <c r="V748" s="31" t="s">
        <v>142</v>
      </c>
    </row>
    <row r="749" spans="1:25" s="31" customFormat="1" ht="13.8" x14ac:dyDescent="0.3">
      <c r="A749" s="31" t="s">
        <v>1341</v>
      </c>
      <c r="B749" s="31" t="s">
        <v>1340</v>
      </c>
      <c r="C749" s="31" t="s">
        <v>431</v>
      </c>
      <c r="F749" s="31" t="s">
        <v>44</v>
      </c>
      <c r="G749" s="31" t="s">
        <v>38</v>
      </c>
      <c r="K749" s="31" t="s">
        <v>625</v>
      </c>
      <c r="L749" s="31" t="s">
        <v>626</v>
      </c>
      <c r="M749" s="31">
        <v>679</v>
      </c>
      <c r="N749" s="31" t="s">
        <v>87</v>
      </c>
      <c r="O749" s="32">
        <v>43206.6780208333</v>
      </c>
      <c r="P749" s="32">
        <v>43210.359537037002</v>
      </c>
      <c r="Q749" s="31" t="s">
        <v>1339</v>
      </c>
      <c r="S749" s="31" t="s">
        <v>116</v>
      </c>
      <c r="T749" s="31" t="s">
        <v>414</v>
      </c>
      <c r="U749" s="31" t="s">
        <v>388</v>
      </c>
      <c r="V749" s="31" t="s">
        <v>186</v>
      </c>
    </row>
    <row r="750" spans="1:25" s="31" customFormat="1" ht="13.8" x14ac:dyDescent="0.3">
      <c r="A750" s="31" t="s">
        <v>2209</v>
      </c>
      <c r="B750" s="31" t="s">
        <v>2210</v>
      </c>
      <c r="C750" s="31" t="s">
        <v>1752</v>
      </c>
      <c r="F750" s="31" t="s">
        <v>39</v>
      </c>
      <c r="G750" s="31" t="s">
        <v>37</v>
      </c>
      <c r="K750" s="31" t="s">
        <v>625</v>
      </c>
      <c r="L750" s="31" t="s">
        <v>626</v>
      </c>
      <c r="M750" s="31">
        <v>234800</v>
      </c>
      <c r="N750" s="31" t="s">
        <v>43</v>
      </c>
      <c r="O750" s="32">
        <v>43206.678148148101</v>
      </c>
      <c r="S750" s="31" t="s">
        <v>116</v>
      </c>
      <c r="T750" s="31" t="s">
        <v>487</v>
      </c>
      <c r="V750" s="31" t="s">
        <v>186</v>
      </c>
    </row>
    <row r="751" spans="1:25" s="31" customFormat="1" ht="13.8" x14ac:dyDescent="0.3">
      <c r="A751" s="31" t="s">
        <v>2211</v>
      </c>
      <c r="B751" s="31" t="s">
        <v>2212</v>
      </c>
      <c r="C751" s="31" t="s">
        <v>2203</v>
      </c>
      <c r="F751" s="31" t="s">
        <v>46</v>
      </c>
      <c r="G751" s="31" t="s">
        <v>37</v>
      </c>
      <c r="K751" s="31" t="s">
        <v>625</v>
      </c>
      <c r="L751" s="31" t="s">
        <v>626</v>
      </c>
      <c r="M751" s="31">
        <v>234900</v>
      </c>
      <c r="N751" s="31" t="s">
        <v>87</v>
      </c>
      <c r="O751" s="32">
        <v>43206.679710648103</v>
      </c>
      <c r="P751" s="32">
        <v>43210.359537037002</v>
      </c>
    </row>
    <row r="752" spans="1:25" s="31" customFormat="1" ht="13.8" x14ac:dyDescent="0.3">
      <c r="A752" s="31" t="s">
        <v>1016</v>
      </c>
      <c r="B752" s="31" t="s">
        <v>1015</v>
      </c>
      <c r="C752" s="31" t="s">
        <v>2445</v>
      </c>
      <c r="F752" s="31" t="s">
        <v>22</v>
      </c>
      <c r="G752" s="31" t="s">
        <v>38</v>
      </c>
      <c r="K752" s="31" t="s">
        <v>382</v>
      </c>
      <c r="L752" s="31" t="s">
        <v>383</v>
      </c>
      <c r="M752" s="31">
        <v>575</v>
      </c>
      <c r="N752" s="31" t="s">
        <v>64</v>
      </c>
      <c r="O752" s="32">
        <v>43206.692048611098</v>
      </c>
      <c r="P752" s="32">
        <v>43210.359537037002</v>
      </c>
      <c r="Q752" s="31" t="s">
        <v>1014</v>
      </c>
      <c r="S752" s="31" t="s">
        <v>116</v>
      </c>
      <c r="T752" s="31" t="s">
        <v>577</v>
      </c>
      <c r="U752" s="31" t="s">
        <v>301</v>
      </c>
      <c r="V752" s="31" t="s">
        <v>142</v>
      </c>
      <c r="W752" s="31" t="s">
        <v>1017</v>
      </c>
      <c r="X752" s="31" t="s">
        <v>552</v>
      </c>
      <c r="Y752" s="31" t="s">
        <v>40</v>
      </c>
    </row>
    <row r="753" spans="1:29" s="31" customFormat="1" ht="13.8" x14ac:dyDescent="0.3">
      <c r="A753" s="31" t="s">
        <v>858</v>
      </c>
      <c r="B753" s="31" t="s">
        <v>857</v>
      </c>
      <c r="C753" s="31" t="s">
        <v>692</v>
      </c>
      <c r="F753" s="31" t="s">
        <v>22</v>
      </c>
      <c r="G753" s="31" t="s">
        <v>38</v>
      </c>
      <c r="K753" s="31" t="s">
        <v>382</v>
      </c>
      <c r="L753" s="31" t="s">
        <v>383</v>
      </c>
      <c r="M753" s="31">
        <v>659</v>
      </c>
      <c r="N753" s="31" t="s">
        <v>64</v>
      </c>
      <c r="O753" s="32">
        <v>43206.694583333301</v>
      </c>
      <c r="P753" s="32">
        <v>43210.359537037002</v>
      </c>
      <c r="Q753" s="31" t="s">
        <v>856</v>
      </c>
      <c r="S753" s="31" t="s">
        <v>116</v>
      </c>
      <c r="T753" s="31" t="s">
        <v>541</v>
      </c>
      <c r="U753" s="31" t="s">
        <v>301</v>
      </c>
      <c r="V753" s="31" t="s">
        <v>142</v>
      </c>
      <c r="W753" s="31" t="s">
        <v>631</v>
      </c>
      <c r="X753" s="31" t="s">
        <v>552</v>
      </c>
      <c r="Y753" s="31" t="s">
        <v>40</v>
      </c>
    </row>
    <row r="754" spans="1:29" s="31" customFormat="1" ht="13.8" x14ac:dyDescent="0.3">
      <c r="A754" s="31" t="s">
        <v>550</v>
      </c>
      <c r="B754" s="31" t="s">
        <v>547</v>
      </c>
      <c r="C754" s="31" t="s">
        <v>548</v>
      </c>
      <c r="F754" s="31" t="s">
        <v>22</v>
      </c>
      <c r="G754" s="31" t="s">
        <v>38</v>
      </c>
      <c r="K754" s="31" t="s">
        <v>382</v>
      </c>
      <c r="L754" s="31" t="s">
        <v>383</v>
      </c>
      <c r="M754" s="31">
        <v>581</v>
      </c>
      <c r="N754" s="31" t="s">
        <v>63</v>
      </c>
      <c r="O754" s="32">
        <v>43206.731550925899</v>
      </c>
      <c r="P754" s="32">
        <v>43210.403796296298</v>
      </c>
      <c r="Q754" s="31" t="s">
        <v>546</v>
      </c>
      <c r="R754" s="31" t="s">
        <v>2371</v>
      </c>
      <c r="S754" s="31" t="s">
        <v>116</v>
      </c>
      <c r="T754" s="31" t="s">
        <v>320</v>
      </c>
      <c r="U754" s="31" t="s">
        <v>301</v>
      </c>
      <c r="V754" s="31" t="s">
        <v>142</v>
      </c>
      <c r="W754" s="31" t="s">
        <v>551</v>
      </c>
      <c r="X754" s="31" t="s">
        <v>942</v>
      </c>
      <c r="Y754" s="31" t="s">
        <v>40</v>
      </c>
    </row>
    <row r="755" spans="1:29" s="31" customFormat="1" ht="13.8" x14ac:dyDescent="0.3">
      <c r="A755" s="31" t="s">
        <v>1992</v>
      </c>
      <c r="B755" s="31" t="s">
        <v>1991</v>
      </c>
      <c r="C755" s="31" t="s">
        <v>1790</v>
      </c>
      <c r="F755" s="31" t="s">
        <v>22</v>
      </c>
      <c r="G755" s="31" t="s">
        <v>2204</v>
      </c>
      <c r="K755" s="31" t="s">
        <v>382</v>
      </c>
      <c r="L755" s="31" t="s">
        <v>383</v>
      </c>
      <c r="M755" s="31">
        <v>579</v>
      </c>
      <c r="N755" s="31" t="s">
        <v>64</v>
      </c>
      <c r="O755" s="32">
        <v>43206.745266203703</v>
      </c>
      <c r="P755" s="32">
        <v>43210.3578009259</v>
      </c>
      <c r="Q755" s="31" t="s">
        <v>1990</v>
      </c>
      <c r="S755" s="31" t="s">
        <v>116</v>
      </c>
      <c r="T755" s="31" t="s">
        <v>320</v>
      </c>
      <c r="U755" s="31" t="s">
        <v>301</v>
      </c>
      <c r="V755" s="31" t="s">
        <v>142</v>
      </c>
      <c r="W755" s="31" t="s">
        <v>1993</v>
      </c>
      <c r="X755" s="31" t="s">
        <v>552</v>
      </c>
      <c r="Y755" s="31" t="s">
        <v>40</v>
      </c>
    </row>
    <row r="756" spans="1:29" s="31" customFormat="1" ht="13.8" x14ac:dyDescent="0.3">
      <c r="A756" s="31" t="s">
        <v>1727</v>
      </c>
      <c r="B756" s="31" t="s">
        <v>2446</v>
      </c>
      <c r="C756" s="31" t="s">
        <v>1726</v>
      </c>
      <c r="F756" s="31" t="s">
        <v>46</v>
      </c>
      <c r="G756" s="31" t="s">
        <v>32</v>
      </c>
      <c r="K756" s="31" t="s">
        <v>382</v>
      </c>
      <c r="L756" s="31" t="s">
        <v>383</v>
      </c>
      <c r="M756" s="31">
        <v>584</v>
      </c>
      <c r="N756" s="31" t="s">
        <v>64</v>
      </c>
      <c r="O756" s="32">
        <v>43206.746365740699</v>
      </c>
      <c r="P756" s="32">
        <v>43210.665057870399</v>
      </c>
      <c r="Q756" s="31" t="s">
        <v>1724</v>
      </c>
      <c r="S756" s="31" t="s">
        <v>116</v>
      </c>
      <c r="T756" s="31" t="s">
        <v>622</v>
      </c>
      <c r="U756" s="31" t="s">
        <v>301</v>
      </c>
      <c r="V756" s="31" t="s">
        <v>142</v>
      </c>
    </row>
    <row r="757" spans="1:29" s="31" customFormat="1" ht="13.8" x14ac:dyDescent="0.3">
      <c r="A757" s="31" t="s">
        <v>824</v>
      </c>
      <c r="B757" s="31" t="s">
        <v>2447</v>
      </c>
      <c r="C757" s="31" t="s">
        <v>692</v>
      </c>
      <c r="F757" s="31" t="s">
        <v>46</v>
      </c>
      <c r="G757" s="31" t="s">
        <v>2204</v>
      </c>
      <c r="K757" s="31" t="s">
        <v>382</v>
      </c>
      <c r="L757" s="31" t="s">
        <v>383</v>
      </c>
      <c r="M757" s="31">
        <v>588</v>
      </c>
      <c r="N757" s="31" t="s">
        <v>64</v>
      </c>
      <c r="O757" s="32">
        <v>43206.756805555597</v>
      </c>
      <c r="P757" s="32">
        <v>43210.3578009259</v>
      </c>
      <c r="Q757" s="31" t="s">
        <v>822</v>
      </c>
      <c r="S757" s="31" t="s">
        <v>116</v>
      </c>
      <c r="T757" s="31" t="s">
        <v>622</v>
      </c>
      <c r="U757" s="31" t="s">
        <v>301</v>
      </c>
      <c r="V757" s="31" t="s">
        <v>142</v>
      </c>
    </row>
    <row r="758" spans="1:29" s="31" customFormat="1" ht="13.8" x14ac:dyDescent="0.3">
      <c r="A758" s="31" t="s">
        <v>2011</v>
      </c>
      <c r="B758" s="31" t="s">
        <v>2448</v>
      </c>
      <c r="C758" s="31" t="s">
        <v>1752</v>
      </c>
      <c r="F758" s="31" t="s">
        <v>46</v>
      </c>
      <c r="G758" s="31" t="s">
        <v>2204</v>
      </c>
      <c r="K758" s="31" t="s">
        <v>382</v>
      </c>
      <c r="L758" s="31" t="s">
        <v>383</v>
      </c>
      <c r="M758" s="31">
        <v>590</v>
      </c>
      <c r="N758" s="31" t="s">
        <v>64</v>
      </c>
      <c r="O758" s="32">
        <v>43206.762187499997</v>
      </c>
      <c r="P758" s="32">
        <v>43208.435729166697</v>
      </c>
      <c r="Q758" s="31" t="s">
        <v>2009</v>
      </c>
      <c r="S758" s="31" t="s">
        <v>116</v>
      </c>
      <c r="T758" s="31" t="s">
        <v>622</v>
      </c>
      <c r="U758" s="31" t="s">
        <v>301</v>
      </c>
      <c r="V758" s="31" t="s">
        <v>142</v>
      </c>
    </row>
    <row r="759" spans="1:29" s="31" customFormat="1" ht="13.8" x14ac:dyDescent="0.3">
      <c r="A759" s="31" t="s">
        <v>2017</v>
      </c>
      <c r="B759" s="31" t="s">
        <v>2014</v>
      </c>
      <c r="C759" s="31" t="s">
        <v>1929</v>
      </c>
      <c r="F759" s="31" t="s">
        <v>46</v>
      </c>
      <c r="G759" s="31" t="s">
        <v>2204</v>
      </c>
      <c r="K759" s="31" t="s">
        <v>382</v>
      </c>
      <c r="L759" s="31" t="s">
        <v>383</v>
      </c>
      <c r="M759" s="31">
        <v>592</v>
      </c>
      <c r="N759" s="31" t="s">
        <v>64</v>
      </c>
      <c r="O759" s="32">
        <v>43206.764594907399</v>
      </c>
      <c r="P759" s="32">
        <v>43208.435729166697</v>
      </c>
      <c r="Q759" s="31" t="s">
        <v>2015</v>
      </c>
      <c r="S759" s="31" t="s">
        <v>116</v>
      </c>
      <c r="T759" s="31" t="s">
        <v>622</v>
      </c>
      <c r="U759" s="31" t="s">
        <v>301</v>
      </c>
      <c r="V759" s="31" t="s">
        <v>142</v>
      </c>
    </row>
    <row r="760" spans="1:29" s="31" customFormat="1" ht="13.8" x14ac:dyDescent="0.3">
      <c r="A760" s="31" t="s">
        <v>2002</v>
      </c>
      <c r="B760" s="31" t="s">
        <v>2449</v>
      </c>
      <c r="C760" s="31" t="s">
        <v>1752</v>
      </c>
      <c r="F760" s="31" t="s">
        <v>46</v>
      </c>
      <c r="G760" s="31" t="s">
        <v>2204</v>
      </c>
      <c r="K760" s="31" t="s">
        <v>382</v>
      </c>
      <c r="L760" s="31" t="s">
        <v>383</v>
      </c>
      <c r="M760" s="31">
        <v>594</v>
      </c>
      <c r="N760" s="31" t="s">
        <v>64</v>
      </c>
      <c r="O760" s="32">
        <v>43206.783668981501</v>
      </c>
      <c r="P760" s="32">
        <v>43210.359537037002</v>
      </c>
      <c r="Q760" s="31" t="s">
        <v>2000</v>
      </c>
      <c r="S760" s="31" t="s">
        <v>116</v>
      </c>
      <c r="T760" s="31" t="s">
        <v>622</v>
      </c>
      <c r="U760" s="31" t="s">
        <v>301</v>
      </c>
      <c r="V760" s="31" t="s">
        <v>142</v>
      </c>
    </row>
    <row r="761" spans="1:29" s="31" customFormat="1" ht="13.8" x14ac:dyDescent="0.3">
      <c r="A761" s="31" t="s">
        <v>833</v>
      </c>
      <c r="B761" s="31" t="s">
        <v>832</v>
      </c>
      <c r="C761" s="31" t="s">
        <v>692</v>
      </c>
      <c r="F761" s="31" t="s">
        <v>41</v>
      </c>
      <c r="G761" s="31" t="s">
        <v>2204</v>
      </c>
      <c r="K761" s="31" t="s">
        <v>382</v>
      </c>
      <c r="L761" s="31" t="s">
        <v>383</v>
      </c>
      <c r="M761" s="31">
        <v>587</v>
      </c>
      <c r="N761" s="31" t="s">
        <v>63</v>
      </c>
      <c r="O761" s="32">
        <v>43206.784456018497</v>
      </c>
      <c r="P761" s="32">
        <v>43210.359537037002</v>
      </c>
      <c r="Q761" s="31" t="s">
        <v>831</v>
      </c>
      <c r="R761" s="31" t="s">
        <v>2372</v>
      </c>
      <c r="S761" s="31" t="s">
        <v>116</v>
      </c>
      <c r="V761" s="31" t="s">
        <v>142</v>
      </c>
      <c r="AB761" s="31" t="s">
        <v>367</v>
      </c>
    </row>
    <row r="762" spans="1:29" s="31" customFormat="1" ht="13.8" x14ac:dyDescent="0.3">
      <c r="A762" s="31" t="s">
        <v>1094</v>
      </c>
      <c r="B762" s="31" t="s">
        <v>1093</v>
      </c>
      <c r="C762" s="31" t="s">
        <v>431</v>
      </c>
      <c r="F762" s="31" t="s">
        <v>46</v>
      </c>
      <c r="G762" s="31" t="s">
        <v>2204</v>
      </c>
      <c r="K762" s="31" t="s">
        <v>382</v>
      </c>
      <c r="L762" s="31" t="s">
        <v>383</v>
      </c>
      <c r="M762" s="31">
        <v>601</v>
      </c>
      <c r="N762" s="31" t="s">
        <v>63</v>
      </c>
      <c r="O762" s="32">
        <v>43206.807800925897</v>
      </c>
      <c r="P762" s="32">
        <v>43210.359537037002</v>
      </c>
      <c r="Q762" s="31" t="s">
        <v>1092</v>
      </c>
      <c r="R762" s="31" t="s">
        <v>2386</v>
      </c>
      <c r="S762" s="31" t="s">
        <v>116</v>
      </c>
      <c r="T762" s="31" t="s">
        <v>622</v>
      </c>
      <c r="U762" s="31" t="s">
        <v>301</v>
      </c>
      <c r="V762" s="31" t="s">
        <v>142</v>
      </c>
    </row>
    <row r="763" spans="1:29" s="31" customFormat="1" ht="13.8" x14ac:dyDescent="0.3">
      <c r="A763" s="31" t="s">
        <v>1087</v>
      </c>
      <c r="B763" s="31" t="s">
        <v>1086</v>
      </c>
      <c r="C763" s="31" t="s">
        <v>431</v>
      </c>
      <c r="F763" s="31" t="s">
        <v>46</v>
      </c>
      <c r="G763" s="31" t="s">
        <v>2204</v>
      </c>
      <c r="K763" s="31" t="s">
        <v>382</v>
      </c>
      <c r="L763" s="31" t="s">
        <v>383</v>
      </c>
      <c r="M763" s="31">
        <v>606</v>
      </c>
      <c r="N763" s="31" t="s">
        <v>64</v>
      </c>
      <c r="O763" s="32">
        <v>43206.8207175926</v>
      </c>
      <c r="P763" s="32">
        <v>43210.359537037002</v>
      </c>
      <c r="Q763" s="31" t="s">
        <v>1085</v>
      </c>
      <c r="S763" s="31" t="s">
        <v>116</v>
      </c>
      <c r="T763" s="31" t="s">
        <v>622</v>
      </c>
      <c r="U763" s="31" t="s">
        <v>301</v>
      </c>
      <c r="V763" s="31" t="s">
        <v>142</v>
      </c>
    </row>
    <row r="764" spans="1:29" s="31" customFormat="1" ht="13.8" x14ac:dyDescent="0.3">
      <c r="A764" s="31" t="s">
        <v>2213</v>
      </c>
      <c r="B764" s="31" t="s">
        <v>2214</v>
      </c>
      <c r="C764" s="31" t="s">
        <v>2203</v>
      </c>
      <c r="F764" s="31" t="s">
        <v>46</v>
      </c>
      <c r="G764" s="31" t="s">
        <v>37</v>
      </c>
      <c r="K764" s="31" t="s">
        <v>132</v>
      </c>
      <c r="L764" s="31" t="s">
        <v>133</v>
      </c>
      <c r="M764" s="31">
        <v>236200</v>
      </c>
      <c r="N764" s="31" t="s">
        <v>64</v>
      </c>
      <c r="O764" s="32">
        <v>43206.823831018497</v>
      </c>
      <c r="P764" s="32">
        <v>43208.435729166697</v>
      </c>
      <c r="R764" s="31" t="s">
        <v>2215</v>
      </c>
    </row>
    <row r="765" spans="1:29" s="31" customFormat="1" ht="13.8" x14ac:dyDescent="0.3">
      <c r="A765" s="31" t="s">
        <v>2024</v>
      </c>
      <c r="B765" s="31" t="s">
        <v>2022</v>
      </c>
      <c r="C765" s="31" t="s">
        <v>1752</v>
      </c>
      <c r="F765" s="31" t="s">
        <v>22</v>
      </c>
      <c r="G765" s="31" t="s">
        <v>38</v>
      </c>
      <c r="K765" s="31" t="s">
        <v>154</v>
      </c>
      <c r="L765" s="31" t="s">
        <v>155</v>
      </c>
      <c r="M765" s="31">
        <v>32</v>
      </c>
      <c r="N765" s="31" t="s">
        <v>64</v>
      </c>
      <c r="O765" s="32">
        <v>43206.835543981499</v>
      </c>
      <c r="P765" s="32">
        <v>43210.359004629601</v>
      </c>
      <c r="Q765" s="31" t="s">
        <v>2021</v>
      </c>
      <c r="S765" s="31" t="s">
        <v>116</v>
      </c>
      <c r="T765" s="31" t="s">
        <v>2025</v>
      </c>
      <c r="U765" s="31" t="s">
        <v>585</v>
      </c>
      <c r="V765" s="31" t="s">
        <v>1754</v>
      </c>
      <c r="W765" s="31" t="s">
        <v>2026</v>
      </c>
      <c r="X765" s="31" t="s">
        <v>942</v>
      </c>
      <c r="Y765" s="31" t="s">
        <v>52</v>
      </c>
    </row>
    <row r="766" spans="1:29" s="31" customFormat="1" ht="13.8" x14ac:dyDescent="0.3">
      <c r="A766" s="31" t="s">
        <v>1445</v>
      </c>
      <c r="B766" s="31" t="s">
        <v>1441</v>
      </c>
      <c r="C766" s="31" t="s">
        <v>294</v>
      </c>
      <c r="F766" s="31" t="s">
        <v>44</v>
      </c>
      <c r="G766" s="31" t="s">
        <v>38</v>
      </c>
      <c r="K766" s="31" t="s">
        <v>1443</v>
      </c>
      <c r="L766" s="31" t="s">
        <v>1444</v>
      </c>
      <c r="M766" s="31">
        <v>131</v>
      </c>
      <c r="N766" s="31" t="s">
        <v>63</v>
      </c>
      <c r="O766" s="32">
        <v>43206.839861111097</v>
      </c>
      <c r="P766" s="32">
        <v>43210.403796296298</v>
      </c>
      <c r="Q766" s="31" t="s">
        <v>1440</v>
      </c>
      <c r="R766" s="31" t="s">
        <v>2387</v>
      </c>
      <c r="S766" s="31" t="s">
        <v>116</v>
      </c>
      <c r="T766" s="31" t="s">
        <v>387</v>
      </c>
      <c r="U766" s="31" t="s">
        <v>388</v>
      </c>
      <c r="V766" s="31" t="s">
        <v>142</v>
      </c>
    </row>
    <row r="767" spans="1:29" s="31" customFormat="1" ht="13.8" x14ac:dyDescent="0.3">
      <c r="A767" s="31" t="s">
        <v>1448</v>
      </c>
      <c r="B767" s="31" t="s">
        <v>1447</v>
      </c>
      <c r="C767" s="31" t="s">
        <v>294</v>
      </c>
      <c r="F767" s="31" t="s">
        <v>39</v>
      </c>
      <c r="G767" s="31" t="s">
        <v>47</v>
      </c>
      <c r="K767" s="31" t="s">
        <v>1443</v>
      </c>
      <c r="L767" s="31" t="s">
        <v>1444</v>
      </c>
      <c r="M767" s="31">
        <v>132</v>
      </c>
      <c r="N767" s="31" t="s">
        <v>77</v>
      </c>
      <c r="O767" s="32">
        <v>43206.839918981503</v>
      </c>
      <c r="P767" s="32">
        <v>43210.403796296298</v>
      </c>
      <c r="Q767" s="31" t="s">
        <v>1446</v>
      </c>
      <c r="S767" s="31" t="s">
        <v>116</v>
      </c>
      <c r="T767" s="31" t="s">
        <v>487</v>
      </c>
      <c r="U767" s="31" t="s">
        <v>301</v>
      </c>
      <c r="V767" s="31" t="s">
        <v>142</v>
      </c>
    </row>
    <row r="768" spans="1:29" s="31" customFormat="1" ht="13.8" x14ac:dyDescent="0.3">
      <c r="A768" s="31" t="s">
        <v>2200</v>
      </c>
      <c r="B768" s="31" t="s">
        <v>2233</v>
      </c>
      <c r="C768" s="31" t="s">
        <v>1020</v>
      </c>
      <c r="F768" s="31" t="s">
        <v>41</v>
      </c>
      <c r="G768" s="31" t="s">
        <v>32</v>
      </c>
      <c r="K768" s="31" t="s">
        <v>154</v>
      </c>
      <c r="L768" s="31" t="s">
        <v>155</v>
      </c>
      <c r="M768" s="31">
        <v>29</v>
      </c>
      <c r="N768" s="31" t="s">
        <v>68</v>
      </c>
      <c r="O768" s="32">
        <v>43206.854375000003</v>
      </c>
      <c r="P768" s="32">
        <v>43208.435729166697</v>
      </c>
      <c r="Q768" s="31" t="s">
        <v>1036</v>
      </c>
      <c r="S768" s="31" t="s">
        <v>116</v>
      </c>
      <c r="V768" s="31" t="s">
        <v>142</v>
      </c>
      <c r="AA768" s="31" t="s">
        <v>291</v>
      </c>
      <c r="AB768" s="31" t="s">
        <v>308</v>
      </c>
      <c r="AC768" s="31" t="s">
        <v>1037</v>
      </c>
    </row>
    <row r="769" spans="1:28" s="31" customFormat="1" ht="13.8" x14ac:dyDescent="0.3">
      <c r="A769" s="31" t="s">
        <v>2216</v>
      </c>
      <c r="B769" s="31" t="s">
        <v>2217</v>
      </c>
      <c r="C769" s="31" t="s">
        <v>2218</v>
      </c>
      <c r="F769" s="31" t="s">
        <v>34</v>
      </c>
      <c r="G769" s="31" t="s">
        <v>37</v>
      </c>
      <c r="K769" s="31" t="s">
        <v>2219</v>
      </c>
      <c r="L769" s="31" t="s">
        <v>2220</v>
      </c>
      <c r="M769" s="31">
        <v>236700</v>
      </c>
      <c r="N769" s="31" t="s">
        <v>87</v>
      </c>
      <c r="O769" s="32">
        <v>43207.329629629603</v>
      </c>
      <c r="P769" s="32">
        <v>43210.359537037002</v>
      </c>
    </row>
    <row r="770" spans="1:28" s="31" customFormat="1" ht="13.8" x14ac:dyDescent="0.3">
      <c r="A770" s="31" t="s">
        <v>2221</v>
      </c>
      <c r="B770" s="31" t="s">
        <v>2222</v>
      </c>
      <c r="C770" s="31" t="s">
        <v>2223</v>
      </c>
      <c r="F770" s="31" t="s">
        <v>34</v>
      </c>
      <c r="G770" s="31" t="s">
        <v>37</v>
      </c>
      <c r="K770" s="31" t="s">
        <v>2224</v>
      </c>
      <c r="L770" s="31" t="s">
        <v>2225</v>
      </c>
      <c r="M770" s="31">
        <v>236800</v>
      </c>
      <c r="N770" s="31" t="s">
        <v>87</v>
      </c>
      <c r="O770" s="32">
        <v>43207.330787036997</v>
      </c>
      <c r="P770" s="32">
        <v>43210.403796296298</v>
      </c>
    </row>
    <row r="771" spans="1:28" s="31" customFormat="1" ht="13.8" x14ac:dyDescent="0.3">
      <c r="A771" s="31" t="s">
        <v>2226</v>
      </c>
      <c r="B771" s="31" t="s">
        <v>2388</v>
      </c>
      <c r="C771" s="31" t="s">
        <v>2203</v>
      </c>
      <c r="F771" s="31" t="s">
        <v>46</v>
      </c>
      <c r="G771" s="31" t="s">
        <v>37</v>
      </c>
      <c r="K771" s="31" t="s">
        <v>382</v>
      </c>
      <c r="L771" s="31" t="s">
        <v>383</v>
      </c>
      <c r="M771" s="31">
        <v>236900</v>
      </c>
      <c r="N771" s="31" t="s">
        <v>87</v>
      </c>
      <c r="O771" s="32">
        <v>43207.378101851798</v>
      </c>
      <c r="P771" s="32">
        <v>43210.403796296298</v>
      </c>
    </row>
    <row r="772" spans="1:28" s="31" customFormat="1" ht="13.8" x14ac:dyDescent="0.3">
      <c r="A772" s="31" t="s">
        <v>1305</v>
      </c>
      <c r="B772" s="31" t="s">
        <v>1304</v>
      </c>
      <c r="C772" s="31" t="s">
        <v>581</v>
      </c>
      <c r="F772" s="31" t="s">
        <v>44</v>
      </c>
      <c r="G772" s="31" t="s">
        <v>38</v>
      </c>
      <c r="K772" s="31" t="s">
        <v>250</v>
      </c>
      <c r="L772" s="31" t="s">
        <v>251</v>
      </c>
      <c r="M772" s="31">
        <v>150</v>
      </c>
      <c r="N772" s="31" t="s">
        <v>64</v>
      </c>
      <c r="O772" s="32">
        <v>43207.423935185201</v>
      </c>
      <c r="P772" s="32">
        <v>43210.359537037002</v>
      </c>
      <c r="Q772" s="31" t="s">
        <v>1303</v>
      </c>
      <c r="S772" s="31" t="s">
        <v>116</v>
      </c>
      <c r="T772" s="31" t="s">
        <v>414</v>
      </c>
      <c r="U772" s="31" t="s">
        <v>388</v>
      </c>
      <c r="V772" s="31" t="s">
        <v>186</v>
      </c>
    </row>
    <row r="773" spans="1:28" s="31" customFormat="1" ht="13.8" x14ac:dyDescent="0.3">
      <c r="A773" s="31" t="s">
        <v>1308</v>
      </c>
      <c r="B773" s="31" t="s">
        <v>1307</v>
      </c>
      <c r="C773" s="31" t="s">
        <v>581</v>
      </c>
      <c r="F773" s="31" t="s">
        <v>44</v>
      </c>
      <c r="G773" s="31" t="s">
        <v>38</v>
      </c>
      <c r="K773" s="31" t="s">
        <v>250</v>
      </c>
      <c r="L773" s="31" t="s">
        <v>251</v>
      </c>
      <c r="M773" s="31">
        <v>151</v>
      </c>
      <c r="N773" s="31" t="s">
        <v>64</v>
      </c>
      <c r="O773" s="32">
        <v>43207.424050925903</v>
      </c>
      <c r="P773" s="32">
        <v>43210.359537037002</v>
      </c>
      <c r="Q773" s="31" t="s">
        <v>1306</v>
      </c>
      <c r="S773" s="31" t="s">
        <v>116</v>
      </c>
      <c r="T773" s="31" t="s">
        <v>387</v>
      </c>
      <c r="U773" s="31" t="s">
        <v>388</v>
      </c>
      <c r="V773" s="31" t="s">
        <v>186</v>
      </c>
    </row>
    <row r="774" spans="1:28" s="31" customFormat="1" ht="13.8" x14ac:dyDescent="0.3">
      <c r="A774" s="31" t="s">
        <v>1791</v>
      </c>
      <c r="B774" s="31" t="s">
        <v>1789</v>
      </c>
      <c r="C774" s="31" t="s">
        <v>1790</v>
      </c>
      <c r="F774" s="31" t="s">
        <v>44</v>
      </c>
      <c r="G774" s="31" t="s">
        <v>2204</v>
      </c>
      <c r="K774" s="31" t="s">
        <v>250</v>
      </c>
      <c r="L774" s="31" t="s">
        <v>251</v>
      </c>
      <c r="M774" s="31">
        <v>159</v>
      </c>
      <c r="N774" s="31" t="s">
        <v>64</v>
      </c>
      <c r="O774" s="32">
        <v>43207.458900463003</v>
      </c>
      <c r="P774" s="32">
        <v>43210.586319444403</v>
      </c>
      <c r="Q774" s="31" t="s">
        <v>1788</v>
      </c>
      <c r="S774" s="31" t="s">
        <v>116</v>
      </c>
      <c r="T774" s="31" t="s">
        <v>414</v>
      </c>
      <c r="U774" s="31" t="s">
        <v>388</v>
      </c>
      <c r="V774" s="31" t="s">
        <v>142</v>
      </c>
    </row>
    <row r="775" spans="1:28" s="31" customFormat="1" ht="13.8" x14ac:dyDescent="0.3">
      <c r="A775" s="31" t="s">
        <v>1794</v>
      </c>
      <c r="B775" s="31" t="s">
        <v>1793</v>
      </c>
      <c r="C775" s="31" t="s">
        <v>1790</v>
      </c>
      <c r="F775" s="31" t="s">
        <v>44</v>
      </c>
      <c r="G775" s="31" t="s">
        <v>2204</v>
      </c>
      <c r="K775" s="31" t="s">
        <v>250</v>
      </c>
      <c r="L775" s="31" t="s">
        <v>251</v>
      </c>
      <c r="M775" s="31">
        <v>160</v>
      </c>
      <c r="N775" s="31" t="s">
        <v>64</v>
      </c>
      <c r="O775" s="32">
        <v>43207.464317129597</v>
      </c>
      <c r="P775" s="32">
        <v>43210.586319444403</v>
      </c>
      <c r="Q775" s="31" t="s">
        <v>1792</v>
      </c>
      <c r="S775" s="31" t="s">
        <v>116</v>
      </c>
      <c r="T775" s="31" t="s">
        <v>387</v>
      </c>
      <c r="U775" s="31" t="s">
        <v>388</v>
      </c>
      <c r="V775" s="31" t="s">
        <v>142</v>
      </c>
    </row>
    <row r="776" spans="1:28" s="31" customFormat="1" ht="13.8" x14ac:dyDescent="0.3">
      <c r="A776" s="31" t="s">
        <v>872</v>
      </c>
      <c r="B776" s="31" t="s">
        <v>871</v>
      </c>
      <c r="C776" s="31" t="s">
        <v>431</v>
      </c>
      <c r="F776" s="31" t="s">
        <v>44</v>
      </c>
      <c r="G776" s="31" t="s">
        <v>2204</v>
      </c>
      <c r="K776" s="31" t="s">
        <v>250</v>
      </c>
      <c r="L776" s="31" t="s">
        <v>251</v>
      </c>
      <c r="M776" s="31">
        <v>162</v>
      </c>
      <c r="N776" s="31" t="s">
        <v>64</v>
      </c>
      <c r="O776" s="32">
        <v>43207.470081018502</v>
      </c>
      <c r="P776" s="32">
        <v>43210.403796296298</v>
      </c>
      <c r="Q776" s="31" t="s">
        <v>870</v>
      </c>
      <c r="S776" s="31" t="s">
        <v>116</v>
      </c>
      <c r="T776" s="31" t="s">
        <v>414</v>
      </c>
      <c r="U776" s="31" t="s">
        <v>388</v>
      </c>
      <c r="V776" s="31" t="s">
        <v>186</v>
      </c>
    </row>
    <row r="777" spans="1:28" s="31" customFormat="1" ht="13.8" x14ac:dyDescent="0.3">
      <c r="A777" s="31" t="s">
        <v>1797</v>
      </c>
      <c r="B777" s="31" t="s">
        <v>1796</v>
      </c>
      <c r="C777" s="31" t="s">
        <v>1752</v>
      </c>
      <c r="F777" s="31" t="s">
        <v>44</v>
      </c>
      <c r="G777" s="31" t="s">
        <v>2204</v>
      </c>
      <c r="K777" s="31" t="s">
        <v>250</v>
      </c>
      <c r="L777" s="31" t="s">
        <v>251</v>
      </c>
      <c r="M777" s="31">
        <v>164</v>
      </c>
      <c r="N777" s="31" t="s">
        <v>64</v>
      </c>
      <c r="O777" s="32">
        <v>43207.474479166704</v>
      </c>
      <c r="P777" s="32">
        <v>43210.359004629601</v>
      </c>
      <c r="Q777" s="31" t="s">
        <v>1795</v>
      </c>
      <c r="S777" s="31" t="s">
        <v>116</v>
      </c>
      <c r="T777" s="31" t="s">
        <v>387</v>
      </c>
      <c r="U777" s="31" t="s">
        <v>388</v>
      </c>
      <c r="V777" s="31" t="s">
        <v>142</v>
      </c>
    </row>
    <row r="778" spans="1:28" s="31" customFormat="1" ht="13.8" x14ac:dyDescent="0.3">
      <c r="A778" s="31" t="s">
        <v>1800</v>
      </c>
      <c r="B778" s="31" t="s">
        <v>1799</v>
      </c>
      <c r="C778" s="31" t="s">
        <v>1752</v>
      </c>
      <c r="F778" s="31" t="s">
        <v>44</v>
      </c>
      <c r="G778" s="31" t="s">
        <v>2204</v>
      </c>
      <c r="K778" s="31" t="s">
        <v>250</v>
      </c>
      <c r="L778" s="31" t="s">
        <v>251</v>
      </c>
      <c r="M778" s="31">
        <v>165</v>
      </c>
      <c r="N778" s="31" t="s">
        <v>64</v>
      </c>
      <c r="O778" s="32">
        <v>43207.477222222202</v>
      </c>
      <c r="P778" s="32">
        <v>43210.359004629601</v>
      </c>
      <c r="Q778" s="31" t="s">
        <v>1798</v>
      </c>
      <c r="S778" s="31" t="s">
        <v>116</v>
      </c>
      <c r="T778" s="31" t="s">
        <v>387</v>
      </c>
      <c r="U778" s="31" t="s">
        <v>388</v>
      </c>
      <c r="V778" s="31" t="s">
        <v>142</v>
      </c>
    </row>
    <row r="779" spans="1:28" s="31" customFormat="1" ht="13.8" x14ac:dyDescent="0.3">
      <c r="A779" s="31" t="s">
        <v>876</v>
      </c>
      <c r="B779" s="31" t="s">
        <v>874</v>
      </c>
      <c r="C779" s="31" t="s">
        <v>875</v>
      </c>
      <c r="F779" s="31" t="s">
        <v>44</v>
      </c>
      <c r="G779" s="31" t="s">
        <v>2204</v>
      </c>
      <c r="K779" s="31" t="s">
        <v>235</v>
      </c>
      <c r="L779" s="31" t="s">
        <v>236</v>
      </c>
      <c r="M779" s="31">
        <v>169</v>
      </c>
      <c r="N779" s="31" t="s">
        <v>64</v>
      </c>
      <c r="O779" s="32">
        <v>43207.492372685199</v>
      </c>
      <c r="P779" s="32">
        <v>43210.403796296298</v>
      </c>
      <c r="Q779" s="31" t="s">
        <v>873</v>
      </c>
      <c r="S779" s="31" t="s">
        <v>116</v>
      </c>
      <c r="T779" s="31" t="s">
        <v>414</v>
      </c>
      <c r="U779" s="31" t="s">
        <v>388</v>
      </c>
      <c r="V779" s="31" t="s">
        <v>186</v>
      </c>
    </row>
    <row r="780" spans="1:28" s="31" customFormat="1" ht="13.8" x14ac:dyDescent="0.3">
      <c r="A780" s="31" t="s">
        <v>2227</v>
      </c>
      <c r="B780" s="31" t="s">
        <v>2389</v>
      </c>
      <c r="C780" s="31" t="s">
        <v>1188</v>
      </c>
      <c r="F780" s="31" t="s">
        <v>46</v>
      </c>
      <c r="G780" s="31" t="s">
        <v>38</v>
      </c>
      <c r="K780" s="31" t="s">
        <v>235</v>
      </c>
      <c r="L780" s="31" t="s">
        <v>236</v>
      </c>
      <c r="M780" s="31">
        <v>237800</v>
      </c>
      <c r="N780" s="31" t="s">
        <v>87</v>
      </c>
      <c r="O780" s="32">
        <v>43207.522743055597</v>
      </c>
      <c r="P780" s="32">
        <v>43210.403796296298</v>
      </c>
    </row>
    <row r="781" spans="1:28" s="31" customFormat="1" ht="13.8" x14ac:dyDescent="0.3">
      <c r="A781" s="31" t="s">
        <v>2072</v>
      </c>
      <c r="B781" s="31" t="s">
        <v>2071</v>
      </c>
      <c r="C781" s="31" t="s">
        <v>1752</v>
      </c>
      <c r="F781" s="31" t="s">
        <v>44</v>
      </c>
      <c r="G781" s="31" t="s">
        <v>2204</v>
      </c>
      <c r="K781" s="31" t="s">
        <v>235</v>
      </c>
      <c r="L781" s="31" t="s">
        <v>236</v>
      </c>
      <c r="M781" s="31">
        <v>173</v>
      </c>
      <c r="N781" s="31" t="s">
        <v>43</v>
      </c>
      <c r="O781" s="32">
        <v>43207.529953703699</v>
      </c>
      <c r="Q781" s="31" t="s">
        <v>2070</v>
      </c>
      <c r="S781" s="31" t="s">
        <v>116</v>
      </c>
      <c r="T781" s="31" t="s">
        <v>414</v>
      </c>
      <c r="U781" s="31" t="s">
        <v>388</v>
      </c>
      <c r="V781" s="31" t="s">
        <v>142</v>
      </c>
    </row>
    <row r="782" spans="1:28" s="31" customFormat="1" ht="13.8" x14ac:dyDescent="0.3">
      <c r="A782" s="31" t="s">
        <v>2075</v>
      </c>
      <c r="B782" s="31" t="s">
        <v>2074</v>
      </c>
      <c r="C782" s="31" t="s">
        <v>1752</v>
      </c>
      <c r="F782" s="31" t="s">
        <v>44</v>
      </c>
      <c r="G782" s="31" t="s">
        <v>2204</v>
      </c>
      <c r="K782" s="31" t="s">
        <v>235</v>
      </c>
      <c r="L782" s="31" t="s">
        <v>236</v>
      </c>
      <c r="M782" s="31">
        <v>174</v>
      </c>
      <c r="N782" s="31" t="s">
        <v>64</v>
      </c>
      <c r="O782" s="32">
        <v>43207.535011574102</v>
      </c>
      <c r="P782" s="32">
        <v>43210.403796296298</v>
      </c>
      <c r="Q782" s="31" t="s">
        <v>2073</v>
      </c>
      <c r="S782" s="31" t="s">
        <v>116</v>
      </c>
      <c r="T782" s="31" t="s">
        <v>414</v>
      </c>
      <c r="U782" s="31" t="s">
        <v>388</v>
      </c>
      <c r="V782" s="31" t="s">
        <v>142</v>
      </c>
    </row>
    <row r="783" spans="1:28" s="31" customFormat="1" ht="13.8" x14ac:dyDescent="0.3">
      <c r="A783" s="31" t="s">
        <v>1313</v>
      </c>
      <c r="B783" s="31" t="s">
        <v>1312</v>
      </c>
      <c r="C783" s="31" t="s">
        <v>431</v>
      </c>
      <c r="F783" s="31" t="s">
        <v>46</v>
      </c>
      <c r="G783" s="31" t="s">
        <v>38</v>
      </c>
      <c r="K783" s="31" t="s">
        <v>132</v>
      </c>
      <c r="L783" s="31" t="s">
        <v>133</v>
      </c>
      <c r="M783" s="31">
        <v>177</v>
      </c>
      <c r="N783" s="31" t="s">
        <v>64</v>
      </c>
      <c r="O783" s="32">
        <v>43207.5624537037</v>
      </c>
      <c r="P783" s="32">
        <v>43210.359537037002</v>
      </c>
      <c r="Q783" s="31" t="s">
        <v>1311</v>
      </c>
      <c r="T783" s="31" t="s">
        <v>487</v>
      </c>
      <c r="V783" s="31" t="s">
        <v>142</v>
      </c>
    </row>
    <row r="784" spans="1:28" s="31" customFormat="1" ht="13.8" x14ac:dyDescent="0.3">
      <c r="A784" s="31" t="s">
        <v>1322</v>
      </c>
      <c r="B784" s="31" t="s">
        <v>1321</v>
      </c>
      <c r="C784" s="31" t="s">
        <v>431</v>
      </c>
      <c r="F784" s="31" t="s">
        <v>41</v>
      </c>
      <c r="G784" s="31" t="s">
        <v>32</v>
      </c>
      <c r="K784" s="31" t="s">
        <v>132</v>
      </c>
      <c r="L784" s="31" t="s">
        <v>133</v>
      </c>
      <c r="M784" s="31">
        <v>181</v>
      </c>
      <c r="N784" s="31" t="s">
        <v>63</v>
      </c>
      <c r="O784" s="32">
        <v>43207.563946759299</v>
      </c>
      <c r="P784" s="32">
        <v>43210.359537037002</v>
      </c>
      <c r="Q784" s="31" t="s">
        <v>1320</v>
      </c>
      <c r="R784" s="31" t="s">
        <v>2390</v>
      </c>
      <c r="S784" s="31" t="s">
        <v>116</v>
      </c>
      <c r="AB784" s="31" t="s">
        <v>885</v>
      </c>
    </row>
    <row r="785" spans="1:22" s="31" customFormat="1" ht="13.8" x14ac:dyDescent="0.3">
      <c r="A785" s="31" t="s">
        <v>2186</v>
      </c>
      <c r="B785" s="31" t="s">
        <v>1315</v>
      </c>
      <c r="C785" s="31" t="s">
        <v>1752</v>
      </c>
      <c r="F785" s="31" t="s">
        <v>44</v>
      </c>
      <c r="G785" s="31" t="s">
        <v>2204</v>
      </c>
      <c r="K785" s="31" t="s">
        <v>132</v>
      </c>
      <c r="L785" s="31" t="s">
        <v>133</v>
      </c>
      <c r="M785" s="31">
        <v>23160</v>
      </c>
      <c r="N785" s="31" t="s">
        <v>64</v>
      </c>
      <c r="O785" s="32">
        <v>43207.566886574103</v>
      </c>
      <c r="P785" s="32">
        <v>43210.419259259303</v>
      </c>
      <c r="Q785" s="31" t="s">
        <v>2184</v>
      </c>
      <c r="S785" s="31" t="s">
        <v>116</v>
      </c>
      <c r="T785" s="31" t="s">
        <v>414</v>
      </c>
      <c r="U785" s="31" t="s">
        <v>388</v>
      </c>
      <c r="V785" s="31" t="s">
        <v>142</v>
      </c>
    </row>
    <row r="786" spans="1:22" s="31" customFormat="1" ht="13.8" x14ac:dyDescent="0.3">
      <c r="A786" s="31" t="s">
        <v>2189</v>
      </c>
      <c r="B786" s="31" t="s">
        <v>1317</v>
      </c>
      <c r="C786" s="31" t="s">
        <v>1752</v>
      </c>
      <c r="F786" s="31" t="s">
        <v>44</v>
      </c>
      <c r="G786" s="31" t="s">
        <v>2204</v>
      </c>
      <c r="K786" s="31" t="s">
        <v>132</v>
      </c>
      <c r="L786" s="31" t="s">
        <v>133</v>
      </c>
      <c r="M786" s="31">
        <v>23170</v>
      </c>
      <c r="N786" s="31" t="s">
        <v>64</v>
      </c>
      <c r="O786" s="32">
        <v>43207.567384259302</v>
      </c>
      <c r="P786" s="32">
        <v>43210.419259259303</v>
      </c>
      <c r="Q786" s="31" t="s">
        <v>2187</v>
      </c>
      <c r="S786" s="31" t="s">
        <v>116</v>
      </c>
      <c r="T786" s="31" t="s">
        <v>387</v>
      </c>
      <c r="U786" s="31" t="s">
        <v>388</v>
      </c>
      <c r="V786" s="31" t="s">
        <v>142</v>
      </c>
    </row>
    <row r="787" spans="1:22" s="31" customFormat="1" ht="13.8" x14ac:dyDescent="0.3">
      <c r="A787" s="31" t="s">
        <v>2215</v>
      </c>
      <c r="B787" s="31" t="s">
        <v>2214</v>
      </c>
      <c r="C787" s="31" t="s">
        <v>2203</v>
      </c>
      <c r="F787" s="31" t="s">
        <v>46</v>
      </c>
      <c r="G787" s="31" t="s">
        <v>37</v>
      </c>
      <c r="K787" s="31" t="s">
        <v>132</v>
      </c>
      <c r="L787" s="31" t="s">
        <v>133</v>
      </c>
      <c r="M787" s="31">
        <v>236200</v>
      </c>
      <c r="N787" s="31" t="s">
        <v>43</v>
      </c>
      <c r="O787" s="32">
        <v>43207.569317129601</v>
      </c>
      <c r="Q787" s="31" t="s">
        <v>2213</v>
      </c>
    </row>
    <row r="788" spans="1:22" s="31" customFormat="1" ht="13.8" x14ac:dyDescent="0.3">
      <c r="A788" s="31" t="s">
        <v>1352</v>
      </c>
      <c r="B788" s="31" t="s">
        <v>2450</v>
      </c>
      <c r="C788" s="31" t="s">
        <v>294</v>
      </c>
      <c r="F788" s="31" t="s">
        <v>46</v>
      </c>
      <c r="G788" s="31" t="s">
        <v>2204</v>
      </c>
      <c r="K788" s="31" t="s">
        <v>132</v>
      </c>
      <c r="L788" s="31" t="s">
        <v>133</v>
      </c>
      <c r="M788" s="31">
        <v>184</v>
      </c>
      <c r="N788" s="31" t="s">
        <v>64</v>
      </c>
      <c r="O788" s="32">
        <v>43207.570069444402</v>
      </c>
      <c r="P788" s="32">
        <v>43210.403796296298</v>
      </c>
      <c r="Q788" s="31" t="s">
        <v>1351</v>
      </c>
      <c r="S788" s="31" t="s">
        <v>116</v>
      </c>
      <c r="T788" s="31" t="s">
        <v>622</v>
      </c>
      <c r="U788" s="31" t="s">
        <v>301</v>
      </c>
      <c r="V788" s="31" t="s">
        <v>142</v>
      </c>
    </row>
    <row r="789" spans="1:22" s="31" customFormat="1" ht="13.8" x14ac:dyDescent="0.3">
      <c r="A789" s="31" t="s">
        <v>2229</v>
      </c>
      <c r="B789" s="31" t="s">
        <v>2230</v>
      </c>
      <c r="C789" s="31" t="s">
        <v>294</v>
      </c>
      <c r="F789" s="31" t="s">
        <v>46</v>
      </c>
      <c r="G789" s="31" t="s">
        <v>37</v>
      </c>
      <c r="K789" s="31" t="s">
        <v>1364</v>
      </c>
      <c r="L789" s="31" t="s">
        <v>1365</v>
      </c>
      <c r="M789" s="31">
        <v>238700</v>
      </c>
      <c r="N789" s="31" t="s">
        <v>43</v>
      </c>
      <c r="O789" s="32">
        <v>43207.6350578704</v>
      </c>
    </row>
    <row r="790" spans="1:22" s="31" customFormat="1" ht="13.8" x14ac:dyDescent="0.3">
      <c r="A790" s="31" t="s">
        <v>2234</v>
      </c>
      <c r="B790" s="31" t="s">
        <v>2235</v>
      </c>
      <c r="C790" s="31" t="s">
        <v>2236</v>
      </c>
      <c r="F790" s="31" t="s">
        <v>46</v>
      </c>
      <c r="G790" s="31" t="s">
        <v>37</v>
      </c>
      <c r="K790" s="31" t="s">
        <v>1040</v>
      </c>
      <c r="L790" s="31" t="s">
        <v>1041</v>
      </c>
      <c r="M790" s="31">
        <v>238800</v>
      </c>
      <c r="N790" s="31" t="s">
        <v>87</v>
      </c>
      <c r="O790" s="32">
        <v>43207.661574074104</v>
      </c>
      <c r="P790" s="32">
        <v>43210.599849537</v>
      </c>
    </row>
    <row r="791" spans="1:22" s="31" customFormat="1" ht="13.8" x14ac:dyDescent="0.3">
      <c r="A791" s="31" t="s">
        <v>2232</v>
      </c>
      <c r="B791" s="31" t="s">
        <v>1811</v>
      </c>
      <c r="C791" s="31" t="s">
        <v>1752</v>
      </c>
      <c r="F791" s="31" t="s">
        <v>44</v>
      </c>
      <c r="G791" s="31" t="s">
        <v>2204</v>
      </c>
      <c r="K791" s="31" t="s">
        <v>1040</v>
      </c>
      <c r="L791" s="31" t="s">
        <v>1041</v>
      </c>
      <c r="M791" s="31">
        <v>199</v>
      </c>
      <c r="N791" s="31" t="s">
        <v>64</v>
      </c>
      <c r="O791" s="32">
        <v>43207.716076388897</v>
      </c>
      <c r="P791" s="32">
        <v>43210.359537037002</v>
      </c>
      <c r="Q791" s="31" t="s">
        <v>1810</v>
      </c>
      <c r="S791" s="31" t="s">
        <v>116</v>
      </c>
      <c r="T791" s="31" t="s">
        <v>414</v>
      </c>
      <c r="U791" s="31" t="s">
        <v>388</v>
      </c>
      <c r="V791" s="31" t="s">
        <v>142</v>
      </c>
    </row>
    <row r="792" spans="1:22" s="31" customFormat="1" ht="13.8" x14ac:dyDescent="0.3">
      <c r="A792" s="31" t="s">
        <v>2231</v>
      </c>
      <c r="B792" s="31" t="s">
        <v>503</v>
      </c>
      <c r="C792" s="31" t="s">
        <v>380</v>
      </c>
      <c r="F792" s="31" t="s">
        <v>44</v>
      </c>
      <c r="G792" s="31" t="s">
        <v>2204</v>
      </c>
      <c r="K792" s="31" t="s">
        <v>504</v>
      </c>
      <c r="L792" s="31" t="s">
        <v>505</v>
      </c>
      <c r="M792" s="31">
        <v>201</v>
      </c>
      <c r="N792" s="31" t="s">
        <v>64</v>
      </c>
      <c r="O792" s="32">
        <v>43207.7195138889</v>
      </c>
      <c r="P792" s="32">
        <v>43208.435729166697</v>
      </c>
      <c r="Q792" s="31" t="s">
        <v>502</v>
      </c>
      <c r="S792" s="31" t="s">
        <v>116</v>
      </c>
      <c r="T792" s="31" t="s">
        <v>414</v>
      </c>
      <c r="U792" s="31" t="s">
        <v>388</v>
      </c>
      <c r="V792" s="31" t="s">
        <v>186</v>
      </c>
    </row>
    <row r="793" spans="1:22" s="31" customFormat="1" ht="13.8" x14ac:dyDescent="0.3">
      <c r="A793" s="31" t="s">
        <v>2244</v>
      </c>
      <c r="B793" s="31" t="s">
        <v>1043</v>
      </c>
      <c r="C793" s="31" t="s">
        <v>1020</v>
      </c>
      <c r="F793" s="31" t="s">
        <v>44</v>
      </c>
      <c r="G793" s="31" t="s">
        <v>32</v>
      </c>
      <c r="K793" s="31" t="s">
        <v>504</v>
      </c>
      <c r="L793" s="31" t="s">
        <v>505</v>
      </c>
      <c r="M793" s="31">
        <v>203</v>
      </c>
      <c r="N793" s="31" t="s">
        <v>63</v>
      </c>
      <c r="O793" s="32">
        <v>43207.727407407401</v>
      </c>
      <c r="P793" s="32">
        <v>43210.491365740701</v>
      </c>
      <c r="Q793" s="31" t="s">
        <v>1042</v>
      </c>
      <c r="R793" s="31" t="s">
        <v>2391</v>
      </c>
      <c r="S793" s="31" t="s">
        <v>116</v>
      </c>
      <c r="T793" s="31" t="s">
        <v>414</v>
      </c>
      <c r="U793" s="31" t="s">
        <v>388</v>
      </c>
      <c r="V793" s="31" t="s">
        <v>142</v>
      </c>
    </row>
    <row r="794" spans="1:22" s="31" customFormat="1" ht="13.8" x14ac:dyDescent="0.3">
      <c r="A794" s="31" t="s">
        <v>2245</v>
      </c>
      <c r="B794" s="31" t="s">
        <v>1045</v>
      </c>
      <c r="C794" s="31" t="s">
        <v>1020</v>
      </c>
      <c r="F794" s="31" t="s">
        <v>44</v>
      </c>
      <c r="G794" s="31" t="s">
        <v>32</v>
      </c>
      <c r="K794" s="31" t="s">
        <v>508</v>
      </c>
      <c r="L794" s="31" t="s">
        <v>509</v>
      </c>
      <c r="M794" s="31">
        <v>207</v>
      </c>
      <c r="N794" s="31" t="s">
        <v>64</v>
      </c>
      <c r="O794" s="32">
        <v>43207.734189814801</v>
      </c>
      <c r="P794" s="32">
        <v>43208.435729166697</v>
      </c>
      <c r="Q794" s="31" t="s">
        <v>1044</v>
      </c>
      <c r="S794" s="31" t="s">
        <v>116</v>
      </c>
      <c r="T794" s="31" t="s">
        <v>387</v>
      </c>
      <c r="U794" s="31" t="s">
        <v>388</v>
      </c>
      <c r="V794" s="31" t="s">
        <v>142</v>
      </c>
    </row>
    <row r="795" spans="1:22" s="31" customFormat="1" ht="13.8" x14ac:dyDescent="0.3">
      <c r="A795" s="31" t="s">
        <v>2237</v>
      </c>
      <c r="B795" s="31" t="s">
        <v>436</v>
      </c>
      <c r="C795" s="31" t="s">
        <v>437</v>
      </c>
      <c r="F795" s="31" t="s">
        <v>44</v>
      </c>
      <c r="G795" s="31" t="s">
        <v>38</v>
      </c>
      <c r="K795" s="31" t="s">
        <v>243</v>
      </c>
      <c r="L795" s="31" t="s">
        <v>244</v>
      </c>
      <c r="M795" s="31">
        <v>52</v>
      </c>
      <c r="N795" s="31" t="s">
        <v>64</v>
      </c>
      <c r="O795" s="32">
        <v>43207.7489236111</v>
      </c>
      <c r="P795" s="32">
        <v>43210.359537037002</v>
      </c>
      <c r="Q795" s="31" t="s">
        <v>435</v>
      </c>
      <c r="S795" s="31" t="s">
        <v>116</v>
      </c>
      <c r="T795" s="31" t="s">
        <v>414</v>
      </c>
      <c r="U795" s="31" t="s">
        <v>388</v>
      </c>
      <c r="V795" s="31" t="s">
        <v>186</v>
      </c>
    </row>
    <row r="796" spans="1:22" s="31" customFormat="1" ht="13.8" x14ac:dyDescent="0.3">
      <c r="A796" s="31" t="s">
        <v>2239</v>
      </c>
      <c r="B796" s="31" t="s">
        <v>483</v>
      </c>
      <c r="C796" s="31" t="s">
        <v>380</v>
      </c>
      <c r="F796" s="31" t="s">
        <v>44</v>
      </c>
      <c r="G796" s="31" t="s">
        <v>2204</v>
      </c>
      <c r="K796" s="31" t="s">
        <v>243</v>
      </c>
      <c r="L796" s="31" t="s">
        <v>244</v>
      </c>
      <c r="M796" s="31">
        <v>57</v>
      </c>
      <c r="N796" s="31" t="s">
        <v>87</v>
      </c>
      <c r="O796" s="32">
        <v>43207.762164351901</v>
      </c>
      <c r="P796" s="32">
        <v>43210.419259259303</v>
      </c>
      <c r="Q796" s="31" t="s">
        <v>482</v>
      </c>
      <c r="S796" s="31" t="s">
        <v>116</v>
      </c>
      <c r="T796" s="31" t="s">
        <v>414</v>
      </c>
      <c r="U796" s="31" t="s">
        <v>388</v>
      </c>
      <c r="V796" s="31" t="s">
        <v>186</v>
      </c>
    </row>
    <row r="797" spans="1:22" s="31" customFormat="1" ht="13.8" x14ac:dyDescent="0.3">
      <c r="A797" s="31" t="s">
        <v>2252</v>
      </c>
      <c r="B797" s="31" t="s">
        <v>1761</v>
      </c>
      <c r="C797" s="31" t="s">
        <v>1752</v>
      </c>
      <c r="F797" s="31" t="s">
        <v>44</v>
      </c>
      <c r="G797" s="31" t="s">
        <v>2204</v>
      </c>
      <c r="K797" s="31" t="s">
        <v>243</v>
      </c>
      <c r="L797" s="31" t="s">
        <v>244</v>
      </c>
      <c r="M797" s="31">
        <v>68</v>
      </c>
      <c r="N797" s="31" t="s">
        <v>64</v>
      </c>
      <c r="O797" s="32">
        <v>43207.771377314799</v>
      </c>
      <c r="P797" s="32">
        <v>43210.359004629601</v>
      </c>
      <c r="Q797" s="31" t="s">
        <v>1760</v>
      </c>
      <c r="S797" s="31" t="s">
        <v>116</v>
      </c>
      <c r="T797" s="31" t="s">
        <v>414</v>
      </c>
      <c r="U797" s="31" t="s">
        <v>388</v>
      </c>
      <c r="V797" s="31" t="s">
        <v>142</v>
      </c>
    </row>
    <row r="798" spans="1:22" s="31" customFormat="1" ht="13.8" x14ac:dyDescent="0.3">
      <c r="A798" s="31" t="s">
        <v>2253</v>
      </c>
      <c r="B798" s="31" t="s">
        <v>1761</v>
      </c>
      <c r="C798" s="31" t="s">
        <v>1752</v>
      </c>
      <c r="F798" s="31" t="s">
        <v>44</v>
      </c>
      <c r="G798" s="31" t="s">
        <v>2204</v>
      </c>
      <c r="K798" s="31" t="s">
        <v>243</v>
      </c>
      <c r="L798" s="31" t="s">
        <v>244</v>
      </c>
      <c r="M798" s="31">
        <v>69</v>
      </c>
      <c r="N798" s="31" t="s">
        <v>64</v>
      </c>
      <c r="O798" s="32">
        <v>43207.771597222199</v>
      </c>
      <c r="P798" s="32">
        <v>43210.359004629601</v>
      </c>
      <c r="Q798" s="31" t="s">
        <v>1762</v>
      </c>
      <c r="S798" s="31" t="s">
        <v>116</v>
      </c>
      <c r="T798" s="31" t="s">
        <v>387</v>
      </c>
      <c r="U798" s="31" t="s">
        <v>388</v>
      </c>
      <c r="V798" s="31" t="s">
        <v>142</v>
      </c>
    </row>
    <row r="799" spans="1:22" s="31" customFormat="1" ht="13.8" x14ac:dyDescent="0.3">
      <c r="A799" s="31" t="s">
        <v>2257</v>
      </c>
      <c r="B799" s="31" t="s">
        <v>2077</v>
      </c>
      <c r="C799" s="31" t="s">
        <v>1752</v>
      </c>
      <c r="F799" s="31" t="s">
        <v>37</v>
      </c>
      <c r="G799" s="31" t="s">
        <v>2204</v>
      </c>
      <c r="K799" s="31" t="s">
        <v>1225</v>
      </c>
      <c r="L799" s="31" t="s">
        <v>1226</v>
      </c>
      <c r="M799" s="31">
        <v>239</v>
      </c>
      <c r="N799" s="31" t="s">
        <v>87</v>
      </c>
      <c r="O799" s="32">
        <v>43207.778263888897</v>
      </c>
      <c r="P799" s="32">
        <v>43208.435729166697</v>
      </c>
      <c r="Q799" s="31" t="s">
        <v>2076</v>
      </c>
      <c r="S799" s="31" t="s">
        <v>116</v>
      </c>
      <c r="V799" s="31" t="s">
        <v>142</v>
      </c>
    </row>
    <row r="800" spans="1:22" s="31" customFormat="1" ht="13.8" x14ac:dyDescent="0.3">
      <c r="A800" s="31" t="s">
        <v>2238</v>
      </c>
      <c r="B800" s="31" t="s">
        <v>443</v>
      </c>
      <c r="C800" s="31" t="s">
        <v>444</v>
      </c>
      <c r="F800" s="31" t="s">
        <v>44</v>
      </c>
      <c r="G800" s="31" t="s">
        <v>38</v>
      </c>
      <c r="K800" s="31" t="s">
        <v>445</v>
      </c>
      <c r="L800" s="31" t="s">
        <v>446</v>
      </c>
      <c r="M800" s="31">
        <v>70</v>
      </c>
      <c r="N800" s="31" t="s">
        <v>63</v>
      </c>
      <c r="O800" s="32">
        <v>43207.785578703697</v>
      </c>
      <c r="P800" s="32">
        <v>43210.359537037002</v>
      </c>
      <c r="Q800" s="31" t="s">
        <v>442</v>
      </c>
      <c r="R800" s="31" t="s">
        <v>2405</v>
      </c>
      <c r="S800" s="31" t="s">
        <v>116</v>
      </c>
      <c r="T800" s="31" t="s">
        <v>414</v>
      </c>
      <c r="U800" s="31" t="s">
        <v>388</v>
      </c>
      <c r="V800" s="31" t="s">
        <v>186</v>
      </c>
    </row>
    <row r="801" spans="1:30" s="31" customFormat="1" ht="13.8" x14ac:dyDescent="0.3">
      <c r="A801" s="31" t="s">
        <v>2240</v>
      </c>
      <c r="B801" s="31" t="s">
        <v>2406</v>
      </c>
      <c r="C801" s="31" t="s">
        <v>431</v>
      </c>
      <c r="F801" s="31" t="s">
        <v>44</v>
      </c>
      <c r="G801" s="31" t="s">
        <v>38</v>
      </c>
      <c r="K801" s="31" t="s">
        <v>140</v>
      </c>
      <c r="L801" s="31" t="s">
        <v>141</v>
      </c>
      <c r="M801" s="31">
        <v>76</v>
      </c>
      <c r="N801" s="31" t="s">
        <v>64</v>
      </c>
      <c r="O801" s="32">
        <v>43207.796215277798</v>
      </c>
      <c r="P801" s="32">
        <v>43210.359537037002</v>
      </c>
      <c r="Q801" s="31" t="s">
        <v>599</v>
      </c>
      <c r="S801" s="31" t="s">
        <v>116</v>
      </c>
      <c r="T801" s="31" t="s">
        <v>601</v>
      </c>
      <c r="U801" s="31" t="s">
        <v>602</v>
      </c>
      <c r="V801" s="31" t="s">
        <v>142</v>
      </c>
    </row>
    <row r="802" spans="1:30" s="31" customFormat="1" ht="13.8" x14ac:dyDescent="0.3">
      <c r="A802" s="31" t="s">
        <v>2250</v>
      </c>
      <c r="B802" s="31" t="s">
        <v>1524</v>
      </c>
      <c r="C802" s="31" t="s">
        <v>1525</v>
      </c>
      <c r="F802" s="31" t="s">
        <v>44</v>
      </c>
      <c r="G802" s="31" t="s">
        <v>2204</v>
      </c>
      <c r="K802" s="31" t="s">
        <v>1527</v>
      </c>
      <c r="L802" s="31" t="s">
        <v>477</v>
      </c>
      <c r="M802" s="31">
        <v>84</v>
      </c>
      <c r="N802" s="31" t="s">
        <v>64</v>
      </c>
      <c r="O802" s="32">
        <v>43207.809340277803</v>
      </c>
      <c r="P802" s="32">
        <v>43210.3578009259</v>
      </c>
      <c r="Q802" s="31" t="s">
        <v>1523</v>
      </c>
      <c r="S802" s="31" t="s">
        <v>116</v>
      </c>
      <c r="T802" s="31" t="s">
        <v>414</v>
      </c>
      <c r="U802" s="31" t="s">
        <v>388</v>
      </c>
      <c r="V802" s="31" t="s">
        <v>186</v>
      </c>
    </row>
    <row r="803" spans="1:30" s="31" customFormat="1" ht="13.8" x14ac:dyDescent="0.3">
      <c r="A803" s="31" t="s">
        <v>2251</v>
      </c>
      <c r="B803" s="31" t="s">
        <v>1529</v>
      </c>
      <c r="C803" s="31" t="s">
        <v>1525</v>
      </c>
      <c r="F803" s="31" t="s">
        <v>44</v>
      </c>
      <c r="G803" s="31" t="s">
        <v>2204</v>
      </c>
      <c r="K803" s="31" t="s">
        <v>1527</v>
      </c>
      <c r="L803" s="31" t="s">
        <v>477</v>
      </c>
      <c r="M803" s="31">
        <v>85</v>
      </c>
      <c r="N803" s="31" t="s">
        <v>64</v>
      </c>
      <c r="O803" s="32">
        <v>43207.810694444401</v>
      </c>
      <c r="P803" s="32">
        <v>43210.3578009259</v>
      </c>
      <c r="Q803" s="31" t="s">
        <v>1528</v>
      </c>
      <c r="S803" s="31" t="s">
        <v>116</v>
      </c>
      <c r="T803" s="31" t="s">
        <v>387</v>
      </c>
      <c r="U803" s="31" t="s">
        <v>388</v>
      </c>
      <c r="V803" s="31" t="s">
        <v>186</v>
      </c>
    </row>
    <row r="804" spans="1:30" s="31" customFormat="1" ht="13.8" x14ac:dyDescent="0.3">
      <c r="A804" s="31" t="s">
        <v>2248</v>
      </c>
      <c r="B804" s="31" t="s">
        <v>1224</v>
      </c>
      <c r="C804" s="31" t="s">
        <v>1188</v>
      </c>
      <c r="F804" s="31" t="s">
        <v>41</v>
      </c>
      <c r="G804" s="31" t="s">
        <v>32</v>
      </c>
      <c r="K804" s="31" t="s">
        <v>1225</v>
      </c>
      <c r="L804" s="31" t="s">
        <v>1226</v>
      </c>
      <c r="M804" s="31">
        <v>245</v>
      </c>
      <c r="N804" s="31" t="s">
        <v>63</v>
      </c>
      <c r="O804" s="32">
        <v>43207.823449074102</v>
      </c>
      <c r="P804" s="32">
        <v>43208.435729166697</v>
      </c>
      <c r="Q804" s="31" t="s">
        <v>1223</v>
      </c>
      <c r="R804" s="31" t="s">
        <v>2317</v>
      </c>
      <c r="S804" s="31" t="s">
        <v>116</v>
      </c>
      <c r="V804" s="31" t="s">
        <v>142</v>
      </c>
      <c r="AA804" s="31" t="s">
        <v>1227</v>
      </c>
      <c r="AB804" s="31" t="s">
        <v>367</v>
      </c>
    </row>
    <row r="805" spans="1:30" s="31" customFormat="1" ht="13.8" x14ac:dyDescent="0.3">
      <c r="A805" s="31" t="s">
        <v>2254</v>
      </c>
      <c r="B805" s="31" t="s">
        <v>1910</v>
      </c>
      <c r="C805" s="31" t="s">
        <v>2451</v>
      </c>
      <c r="F805" s="31" t="s">
        <v>46</v>
      </c>
      <c r="G805" s="31" t="s">
        <v>2204</v>
      </c>
      <c r="K805" s="31" t="s">
        <v>1424</v>
      </c>
      <c r="L805" s="31" t="s">
        <v>1425</v>
      </c>
      <c r="M805" s="31">
        <v>408</v>
      </c>
      <c r="N805" s="31" t="s">
        <v>64</v>
      </c>
      <c r="O805" s="32">
        <v>43207.847094907404</v>
      </c>
      <c r="P805" s="32">
        <v>43210.4913773148</v>
      </c>
      <c r="Q805" s="31" t="s">
        <v>1909</v>
      </c>
      <c r="S805" s="31" t="s">
        <v>116</v>
      </c>
      <c r="T805" s="31" t="s">
        <v>320</v>
      </c>
      <c r="V805" s="31" t="s">
        <v>142</v>
      </c>
    </row>
    <row r="806" spans="1:30" s="31" customFormat="1" ht="13.8" x14ac:dyDescent="0.3">
      <c r="A806" s="31" t="s">
        <v>2255</v>
      </c>
      <c r="B806" s="31" t="s">
        <v>1928</v>
      </c>
      <c r="C806" s="31" t="s">
        <v>1929</v>
      </c>
      <c r="F806" s="31" t="s">
        <v>22</v>
      </c>
      <c r="G806" s="31" t="s">
        <v>2204</v>
      </c>
      <c r="K806" s="31" t="s">
        <v>370</v>
      </c>
      <c r="L806" s="31" t="s">
        <v>371</v>
      </c>
      <c r="M806" s="31">
        <v>460</v>
      </c>
      <c r="N806" s="31" t="s">
        <v>77</v>
      </c>
      <c r="O806" s="32">
        <v>43207.884571759299</v>
      </c>
      <c r="P806" s="32">
        <v>43210.359537037002</v>
      </c>
      <c r="Q806" s="31" t="s">
        <v>1927</v>
      </c>
      <c r="R806" s="31" t="s">
        <v>2392</v>
      </c>
      <c r="S806" s="31" t="s">
        <v>116</v>
      </c>
      <c r="T806" s="31" t="s">
        <v>303</v>
      </c>
      <c r="U806" s="31" t="s">
        <v>301</v>
      </c>
      <c r="V806" s="31" t="s">
        <v>372</v>
      </c>
      <c r="W806" s="31" t="s">
        <v>1930</v>
      </c>
      <c r="X806" s="31" t="s">
        <v>552</v>
      </c>
      <c r="Y806" s="31" t="s">
        <v>42</v>
      </c>
    </row>
    <row r="807" spans="1:30" s="31" customFormat="1" ht="13.8" x14ac:dyDescent="0.3">
      <c r="A807" s="31" t="s">
        <v>2256</v>
      </c>
      <c r="B807" s="31" t="s">
        <v>1928</v>
      </c>
      <c r="C807" s="31" t="s">
        <v>1929</v>
      </c>
      <c r="F807" s="31" t="s">
        <v>22</v>
      </c>
      <c r="G807" s="31" t="s">
        <v>2204</v>
      </c>
      <c r="K807" s="31" t="s">
        <v>370</v>
      </c>
      <c r="L807" s="31" t="s">
        <v>371</v>
      </c>
      <c r="M807" s="31">
        <v>461</v>
      </c>
      <c r="N807" s="31" t="s">
        <v>77</v>
      </c>
      <c r="O807" s="32">
        <v>43207.8847916667</v>
      </c>
      <c r="P807" s="32">
        <v>43210.359537037002</v>
      </c>
      <c r="Q807" s="31" t="s">
        <v>1931</v>
      </c>
      <c r="S807" s="31" t="s">
        <v>116</v>
      </c>
      <c r="T807" s="31" t="s">
        <v>320</v>
      </c>
      <c r="U807" s="31" t="s">
        <v>301</v>
      </c>
      <c r="V807" s="31" t="s">
        <v>372</v>
      </c>
      <c r="W807" s="31" t="s">
        <v>1932</v>
      </c>
      <c r="X807" s="31" t="s">
        <v>552</v>
      </c>
      <c r="Y807" s="31" t="s">
        <v>42</v>
      </c>
    </row>
    <row r="808" spans="1:30" s="31" customFormat="1" ht="13.8" x14ac:dyDescent="0.3">
      <c r="A808" s="31" t="s">
        <v>2243</v>
      </c>
      <c r="B808" s="31" t="s">
        <v>894</v>
      </c>
      <c r="C808" s="31" t="s">
        <v>431</v>
      </c>
      <c r="F808" s="31" t="s">
        <v>48</v>
      </c>
      <c r="G808" s="31" t="s">
        <v>2204</v>
      </c>
      <c r="K808" s="31" t="s">
        <v>880</v>
      </c>
      <c r="L808" s="31" t="s">
        <v>413</v>
      </c>
      <c r="M808" s="31">
        <v>220</v>
      </c>
      <c r="N808" s="31" t="s">
        <v>64</v>
      </c>
      <c r="O808" s="32">
        <v>43207.897835648102</v>
      </c>
      <c r="P808" s="32">
        <v>43208.435729166697</v>
      </c>
      <c r="Q808" s="31" t="s">
        <v>893</v>
      </c>
      <c r="S808" s="31" t="s">
        <v>116</v>
      </c>
      <c r="T808" s="31" t="s">
        <v>881</v>
      </c>
      <c r="U808" s="31" t="s">
        <v>2259</v>
      </c>
      <c r="V808" s="31" t="s">
        <v>142</v>
      </c>
    </row>
    <row r="809" spans="1:30" s="31" customFormat="1" ht="13.8" x14ac:dyDescent="0.3">
      <c r="A809" s="31" t="s">
        <v>2241</v>
      </c>
      <c r="B809" s="31" t="s">
        <v>878</v>
      </c>
      <c r="C809" s="31" t="s">
        <v>879</v>
      </c>
      <c r="F809" s="31" t="s">
        <v>44</v>
      </c>
      <c r="G809" s="31" t="s">
        <v>2204</v>
      </c>
      <c r="K809" s="31" t="s">
        <v>880</v>
      </c>
      <c r="L809" s="31" t="s">
        <v>413</v>
      </c>
      <c r="M809" s="31">
        <v>221</v>
      </c>
      <c r="N809" s="31" t="s">
        <v>64</v>
      </c>
      <c r="O809" s="32">
        <v>43207.904247685197</v>
      </c>
      <c r="P809" s="32">
        <v>43210.464548611097</v>
      </c>
      <c r="Q809" s="31" t="s">
        <v>877</v>
      </c>
      <c r="S809" s="31" t="s">
        <v>116</v>
      </c>
      <c r="T809" s="31" t="s">
        <v>881</v>
      </c>
      <c r="U809" s="31" t="s">
        <v>602</v>
      </c>
      <c r="V809" s="31" t="s">
        <v>142</v>
      </c>
    </row>
    <row r="810" spans="1:30" s="31" customFormat="1" ht="13.8" x14ac:dyDescent="0.3">
      <c r="A810" s="31" t="s">
        <v>2242</v>
      </c>
      <c r="B810" s="31" t="s">
        <v>114</v>
      </c>
      <c r="C810" s="31" t="s">
        <v>431</v>
      </c>
      <c r="F810" s="31" t="s">
        <v>41</v>
      </c>
      <c r="G810" s="31" t="s">
        <v>2204</v>
      </c>
      <c r="K810" s="31" t="s">
        <v>880</v>
      </c>
      <c r="L810" s="31" t="s">
        <v>413</v>
      </c>
      <c r="M810" s="31">
        <v>222</v>
      </c>
      <c r="N810" s="31" t="s">
        <v>68</v>
      </c>
      <c r="O810" s="32">
        <v>43207.9129398148</v>
      </c>
      <c r="P810" s="32">
        <v>43208.435729166697</v>
      </c>
      <c r="Q810" s="31" t="s">
        <v>884</v>
      </c>
      <c r="AB810" s="31" t="s">
        <v>885</v>
      </c>
    </row>
    <row r="811" spans="1:30" s="31" customFormat="1" ht="13.8" x14ac:dyDescent="0.3">
      <c r="A811" s="31" t="s">
        <v>2247</v>
      </c>
      <c r="B811" s="31" t="s">
        <v>1213</v>
      </c>
      <c r="C811" s="31" t="s">
        <v>1188</v>
      </c>
      <c r="F811" s="31" t="s">
        <v>41</v>
      </c>
      <c r="G811" s="31" t="s">
        <v>32</v>
      </c>
      <c r="K811" s="31" t="s">
        <v>352</v>
      </c>
      <c r="L811" s="31" t="s">
        <v>353</v>
      </c>
      <c r="M811" s="31">
        <v>454</v>
      </c>
      <c r="N811" s="31" t="s">
        <v>68</v>
      </c>
      <c r="O811" s="32">
        <v>43208.385694444398</v>
      </c>
      <c r="P811" s="32">
        <v>43210.3578009259</v>
      </c>
      <c r="Q811" s="31" t="s">
        <v>228</v>
      </c>
      <c r="S811" s="31" t="s">
        <v>116</v>
      </c>
      <c r="V811" s="31" t="s">
        <v>223</v>
      </c>
      <c r="AA811" s="31" t="s">
        <v>227</v>
      </c>
      <c r="AB811" s="31" t="s">
        <v>308</v>
      </c>
      <c r="AC811" s="31" t="s">
        <v>1214</v>
      </c>
    </row>
    <row r="812" spans="1:30" s="31" customFormat="1" ht="13.8" x14ac:dyDescent="0.3">
      <c r="A812" s="31" t="s">
        <v>2260</v>
      </c>
      <c r="B812" s="31" t="s">
        <v>2233</v>
      </c>
      <c r="C812" s="31" t="s">
        <v>2261</v>
      </c>
      <c r="F812" s="31" t="s">
        <v>35</v>
      </c>
      <c r="G812" s="31" t="s">
        <v>37</v>
      </c>
      <c r="K812" s="31" t="s">
        <v>2262</v>
      </c>
      <c r="L812" s="31" t="s">
        <v>2263</v>
      </c>
      <c r="M812" s="31">
        <v>241000</v>
      </c>
      <c r="N812" s="31" t="s">
        <v>87</v>
      </c>
      <c r="O812" s="32">
        <v>43208.386064814797</v>
      </c>
      <c r="P812" s="32">
        <v>43208.435729166697</v>
      </c>
      <c r="AA812" s="31" t="s">
        <v>291</v>
      </c>
      <c r="AB812" s="31" t="s">
        <v>308</v>
      </c>
      <c r="AC812" s="31" t="s">
        <v>2264</v>
      </c>
      <c r="AD812" s="31" t="s">
        <v>2265</v>
      </c>
    </row>
    <row r="813" spans="1:30" s="31" customFormat="1" ht="13.8" x14ac:dyDescent="0.3">
      <c r="A813" s="31" t="s">
        <v>2266</v>
      </c>
      <c r="B813" s="31" t="s">
        <v>2267</v>
      </c>
      <c r="C813" s="31" t="s">
        <v>2268</v>
      </c>
      <c r="F813" s="31" t="s">
        <v>35</v>
      </c>
      <c r="G813" s="31" t="s">
        <v>37</v>
      </c>
      <c r="K813" s="31" t="s">
        <v>2262</v>
      </c>
      <c r="L813" s="31" t="s">
        <v>2263</v>
      </c>
      <c r="M813" s="31">
        <v>241100</v>
      </c>
      <c r="N813" s="31" t="s">
        <v>87</v>
      </c>
      <c r="O813" s="32">
        <v>43208.386203703703</v>
      </c>
      <c r="P813" s="32">
        <v>43208.435729166697</v>
      </c>
      <c r="AA813" s="31" t="s">
        <v>2269</v>
      </c>
      <c r="AB813" s="31" t="s">
        <v>367</v>
      </c>
      <c r="AC813" s="31" t="s">
        <v>2270</v>
      </c>
      <c r="AD813" s="31" t="s">
        <v>2271</v>
      </c>
    </row>
    <row r="814" spans="1:30" s="31" customFormat="1" ht="13.8" x14ac:dyDescent="0.3">
      <c r="A814" s="31" t="s">
        <v>2272</v>
      </c>
      <c r="B814" s="31" t="s">
        <v>2273</v>
      </c>
      <c r="C814" s="31" t="s">
        <v>2268</v>
      </c>
      <c r="F814" s="31" t="s">
        <v>35</v>
      </c>
      <c r="G814" s="31" t="s">
        <v>37</v>
      </c>
      <c r="K814" s="31" t="s">
        <v>2262</v>
      </c>
      <c r="L814" s="31" t="s">
        <v>2263</v>
      </c>
      <c r="M814" s="31">
        <v>241200</v>
      </c>
      <c r="N814" s="31" t="s">
        <v>87</v>
      </c>
      <c r="O814" s="32">
        <v>43208.386238425897</v>
      </c>
      <c r="P814" s="32">
        <v>43208.435729166697</v>
      </c>
      <c r="AA814" s="31" t="s">
        <v>2152</v>
      </c>
      <c r="AB814" s="31" t="s">
        <v>339</v>
      </c>
      <c r="AC814" s="31" t="s">
        <v>2270</v>
      </c>
      <c r="AD814" s="31" t="s">
        <v>2274</v>
      </c>
    </row>
    <row r="815" spans="1:30" s="31" customFormat="1" ht="13.8" x14ac:dyDescent="0.3">
      <c r="A815" s="31" t="s">
        <v>2275</v>
      </c>
      <c r="B815" s="31" t="s">
        <v>2276</v>
      </c>
      <c r="C815" s="31" t="s">
        <v>2277</v>
      </c>
      <c r="F815" s="31" t="s">
        <v>35</v>
      </c>
      <c r="G815" s="31" t="s">
        <v>37</v>
      </c>
      <c r="K815" s="31" t="s">
        <v>2262</v>
      </c>
      <c r="L815" s="31" t="s">
        <v>2263</v>
      </c>
      <c r="M815" s="31">
        <v>241300</v>
      </c>
      <c r="N815" s="31" t="s">
        <v>87</v>
      </c>
      <c r="O815" s="32">
        <v>43208.386435185203</v>
      </c>
      <c r="P815" s="32">
        <v>43208.435729166697</v>
      </c>
      <c r="AA815" s="31" t="s">
        <v>291</v>
      </c>
      <c r="AB815" s="31" t="s">
        <v>308</v>
      </c>
      <c r="AC815" s="31" t="s">
        <v>2278</v>
      </c>
      <c r="AD815" s="31" t="s">
        <v>2279</v>
      </c>
    </row>
    <row r="816" spans="1:30" s="31" customFormat="1" ht="13.8" x14ac:dyDescent="0.3">
      <c r="A816" s="31" t="s">
        <v>2280</v>
      </c>
      <c r="B816" s="31" t="s">
        <v>2281</v>
      </c>
      <c r="C816" s="31" t="s">
        <v>168</v>
      </c>
      <c r="F816" s="31" t="s">
        <v>35</v>
      </c>
      <c r="G816" s="31" t="s">
        <v>37</v>
      </c>
      <c r="K816" s="31" t="s">
        <v>2262</v>
      </c>
      <c r="L816" s="31" t="s">
        <v>2263</v>
      </c>
      <c r="M816" s="31">
        <v>241400</v>
      </c>
      <c r="N816" s="31" t="s">
        <v>87</v>
      </c>
      <c r="O816" s="32">
        <v>43208.386631944399</v>
      </c>
      <c r="P816" s="32">
        <v>43208.435729166697</v>
      </c>
      <c r="AA816" s="31" t="s">
        <v>291</v>
      </c>
      <c r="AB816" s="31" t="s">
        <v>2282</v>
      </c>
      <c r="AC816" s="31" t="s">
        <v>2283</v>
      </c>
      <c r="AD816" s="31" t="s">
        <v>2284</v>
      </c>
    </row>
    <row r="817" spans="1:30" s="31" customFormat="1" ht="13.8" x14ac:dyDescent="0.3">
      <c r="A817" s="31" t="s">
        <v>2285</v>
      </c>
      <c r="B817" s="31" t="s">
        <v>2286</v>
      </c>
      <c r="C817" s="31" t="s">
        <v>174</v>
      </c>
      <c r="F817" s="31" t="s">
        <v>35</v>
      </c>
      <c r="G817" s="31" t="s">
        <v>37</v>
      </c>
      <c r="K817" s="31" t="s">
        <v>2262</v>
      </c>
      <c r="L817" s="31" t="s">
        <v>2263</v>
      </c>
      <c r="M817" s="31">
        <v>241500</v>
      </c>
      <c r="N817" s="31" t="s">
        <v>87</v>
      </c>
      <c r="O817" s="32">
        <v>43208.386747685203</v>
      </c>
      <c r="P817" s="32">
        <v>43208.435729166697</v>
      </c>
      <c r="AB817" s="31" t="s">
        <v>2287</v>
      </c>
      <c r="AC817" s="31" t="s">
        <v>2283</v>
      </c>
      <c r="AD817" s="31" t="s">
        <v>2288</v>
      </c>
    </row>
    <row r="818" spans="1:30" s="31" customFormat="1" ht="13.8" x14ac:dyDescent="0.3">
      <c r="A818" s="31" t="s">
        <v>2289</v>
      </c>
      <c r="B818" s="31" t="s">
        <v>2290</v>
      </c>
      <c r="C818" s="31" t="s">
        <v>2141</v>
      </c>
      <c r="F818" s="31" t="s">
        <v>35</v>
      </c>
      <c r="G818" s="31" t="s">
        <v>37</v>
      </c>
      <c r="K818" s="31" t="s">
        <v>2262</v>
      </c>
      <c r="L818" s="31" t="s">
        <v>2263</v>
      </c>
      <c r="M818" s="31">
        <v>241600</v>
      </c>
      <c r="N818" s="31" t="s">
        <v>87</v>
      </c>
      <c r="O818" s="32">
        <v>43208.386863425898</v>
      </c>
      <c r="P818" s="32">
        <v>43208.435729166697</v>
      </c>
      <c r="AA818" s="31" t="s">
        <v>2291</v>
      </c>
      <c r="AB818" s="31" t="s">
        <v>2143</v>
      </c>
      <c r="AC818" s="31" t="s">
        <v>2292</v>
      </c>
      <c r="AD818" s="31" t="s">
        <v>2293</v>
      </c>
    </row>
    <row r="819" spans="1:30" s="31" customFormat="1" ht="13.8" x14ac:dyDescent="0.3">
      <c r="A819" s="31" t="s">
        <v>2294</v>
      </c>
      <c r="B819" s="31" t="s">
        <v>2154</v>
      </c>
      <c r="C819" s="31" t="s">
        <v>2295</v>
      </c>
      <c r="F819" s="31" t="s">
        <v>35</v>
      </c>
      <c r="G819" s="31" t="s">
        <v>37</v>
      </c>
      <c r="K819" s="31" t="s">
        <v>2262</v>
      </c>
      <c r="L819" s="31" t="s">
        <v>2263</v>
      </c>
      <c r="M819" s="31">
        <v>241700</v>
      </c>
      <c r="N819" s="31" t="s">
        <v>87</v>
      </c>
      <c r="O819" s="32">
        <v>43208.386967592603</v>
      </c>
      <c r="P819" s="32">
        <v>43208.435729166697</v>
      </c>
      <c r="AA819" s="31" t="s">
        <v>2156</v>
      </c>
      <c r="AB819" s="31" t="s">
        <v>367</v>
      </c>
      <c r="AC819" s="31" t="s">
        <v>2296</v>
      </c>
      <c r="AD819" s="31" t="s">
        <v>2297</v>
      </c>
    </row>
    <row r="820" spans="1:30" s="31" customFormat="1" ht="13.8" x14ac:dyDescent="0.3">
      <c r="A820" s="31" t="s">
        <v>2298</v>
      </c>
      <c r="B820" s="31" t="s">
        <v>2299</v>
      </c>
      <c r="C820" s="31" t="s">
        <v>2300</v>
      </c>
      <c r="F820" s="31" t="s">
        <v>35</v>
      </c>
      <c r="G820" s="31" t="s">
        <v>37</v>
      </c>
      <c r="K820" s="31" t="s">
        <v>2262</v>
      </c>
      <c r="L820" s="31" t="s">
        <v>2263</v>
      </c>
      <c r="M820" s="31">
        <v>241800</v>
      </c>
      <c r="N820" s="31" t="s">
        <v>87</v>
      </c>
      <c r="O820" s="32">
        <v>43208.387129629598</v>
      </c>
      <c r="P820" s="32">
        <v>43208.435729166697</v>
      </c>
      <c r="AA820" s="31" t="s">
        <v>2301</v>
      </c>
      <c r="AB820" s="31" t="s">
        <v>308</v>
      </c>
      <c r="AC820" s="31" t="s">
        <v>2302</v>
      </c>
      <c r="AD820" s="31" t="s">
        <v>2303</v>
      </c>
    </row>
    <row r="821" spans="1:30" s="31" customFormat="1" ht="13.8" x14ac:dyDescent="0.3">
      <c r="A821" s="31" t="s">
        <v>2304</v>
      </c>
      <c r="B821" s="31" t="s">
        <v>2305</v>
      </c>
      <c r="C821" s="31" t="s">
        <v>2300</v>
      </c>
      <c r="F821" s="31" t="s">
        <v>35</v>
      </c>
      <c r="G821" s="31" t="s">
        <v>37</v>
      </c>
      <c r="K821" s="31" t="s">
        <v>2262</v>
      </c>
      <c r="L821" s="31" t="s">
        <v>2263</v>
      </c>
      <c r="M821" s="31">
        <v>241900</v>
      </c>
      <c r="N821" s="31" t="s">
        <v>87</v>
      </c>
      <c r="O821" s="32">
        <v>43208.387233796297</v>
      </c>
      <c r="P821" s="32">
        <v>43208.435729166697</v>
      </c>
      <c r="AB821" s="31" t="s">
        <v>2306</v>
      </c>
      <c r="AD821" s="31" t="s">
        <v>2307</v>
      </c>
    </row>
    <row r="822" spans="1:30" s="31" customFormat="1" ht="13.8" x14ac:dyDescent="0.3">
      <c r="A822" s="31" t="s">
        <v>2246</v>
      </c>
      <c r="B822" s="31" t="s">
        <v>1207</v>
      </c>
      <c r="C822" s="31" t="s">
        <v>1188</v>
      </c>
      <c r="F822" s="31" t="s">
        <v>22</v>
      </c>
      <c r="G822" s="31" t="s">
        <v>32</v>
      </c>
      <c r="K822" s="31" t="s">
        <v>382</v>
      </c>
      <c r="L822" s="31" t="s">
        <v>383</v>
      </c>
      <c r="M822" s="31">
        <v>628</v>
      </c>
      <c r="N822" s="31" t="s">
        <v>64</v>
      </c>
      <c r="O822" s="32">
        <v>43208.400381944397</v>
      </c>
      <c r="P822" s="32">
        <v>43208.435729166697</v>
      </c>
      <c r="Q822" s="31" t="s">
        <v>1206</v>
      </c>
      <c r="S822" s="31" t="s">
        <v>116</v>
      </c>
      <c r="T822" s="31" t="s">
        <v>320</v>
      </c>
      <c r="U822" s="31" t="s">
        <v>301</v>
      </c>
      <c r="V822" s="31" t="s">
        <v>142</v>
      </c>
      <c r="W822" s="31" t="s">
        <v>1208</v>
      </c>
      <c r="X822" s="31" t="s">
        <v>552</v>
      </c>
      <c r="Y822" s="31" t="s">
        <v>40</v>
      </c>
    </row>
    <row r="823" spans="1:30" s="31" customFormat="1" ht="13.8" x14ac:dyDescent="0.3">
      <c r="A823" s="31" t="s">
        <v>2249</v>
      </c>
      <c r="B823" s="31" t="s">
        <v>1409</v>
      </c>
      <c r="C823" s="31" t="s">
        <v>937</v>
      </c>
      <c r="F823" s="31" t="s">
        <v>22</v>
      </c>
      <c r="G823" s="31" t="s">
        <v>38</v>
      </c>
      <c r="K823" s="31" t="s">
        <v>382</v>
      </c>
      <c r="L823" s="31" t="s">
        <v>383</v>
      </c>
      <c r="M823" s="31">
        <v>632</v>
      </c>
      <c r="N823" s="31" t="s">
        <v>64</v>
      </c>
      <c r="O823" s="32">
        <v>43208.409085648098</v>
      </c>
      <c r="P823" s="32">
        <v>43210.4913773148</v>
      </c>
      <c r="Q823" s="31" t="s">
        <v>1408</v>
      </c>
      <c r="S823" s="31" t="s">
        <v>116</v>
      </c>
      <c r="T823" s="31" t="s">
        <v>320</v>
      </c>
      <c r="U823" s="31" t="s">
        <v>301</v>
      </c>
      <c r="V823" s="31" t="s">
        <v>142</v>
      </c>
      <c r="W823" s="31" t="s">
        <v>1410</v>
      </c>
      <c r="X823" s="31" t="s">
        <v>552</v>
      </c>
      <c r="Y823" s="31" t="s">
        <v>40</v>
      </c>
    </row>
    <row r="824" spans="1:30" s="31" customFormat="1" ht="13.8" x14ac:dyDescent="0.3">
      <c r="A824" s="31" t="s">
        <v>2258</v>
      </c>
      <c r="B824" s="31" t="s">
        <v>2093</v>
      </c>
      <c r="C824" s="31" t="s">
        <v>1752</v>
      </c>
      <c r="F824" s="31" t="s">
        <v>22</v>
      </c>
      <c r="G824" s="31" t="s">
        <v>2204</v>
      </c>
      <c r="K824" s="31" t="s">
        <v>382</v>
      </c>
      <c r="L824" s="31" t="s">
        <v>383</v>
      </c>
      <c r="M824" s="31">
        <v>633</v>
      </c>
      <c r="N824" s="31" t="s">
        <v>64</v>
      </c>
      <c r="O824" s="32">
        <v>43208.411307870403</v>
      </c>
      <c r="P824" s="32">
        <v>43210.359004629601</v>
      </c>
      <c r="Q824" s="31" t="s">
        <v>2092</v>
      </c>
      <c r="S824" s="31" t="s">
        <v>116</v>
      </c>
      <c r="T824" s="31" t="s">
        <v>320</v>
      </c>
      <c r="U824" s="31" t="s">
        <v>301</v>
      </c>
      <c r="V824" s="31" t="s">
        <v>142</v>
      </c>
      <c r="W824" s="31" t="s">
        <v>2094</v>
      </c>
      <c r="X824" s="31" t="s">
        <v>552</v>
      </c>
      <c r="Y824" s="31" t="s">
        <v>40</v>
      </c>
    </row>
    <row r="825" spans="1:30" s="31" customFormat="1" ht="13.8" x14ac:dyDescent="0.3">
      <c r="A825" s="31" t="s">
        <v>2308</v>
      </c>
      <c r="B825" s="31" t="s">
        <v>1180</v>
      </c>
      <c r="C825" s="31" t="s">
        <v>1181</v>
      </c>
      <c r="F825" s="31" t="s">
        <v>22</v>
      </c>
      <c r="G825" s="31" t="s">
        <v>38</v>
      </c>
      <c r="K825" s="31" t="s">
        <v>382</v>
      </c>
      <c r="L825" s="31" t="s">
        <v>383</v>
      </c>
      <c r="M825" s="31">
        <v>634</v>
      </c>
      <c r="N825" s="31" t="s">
        <v>64</v>
      </c>
      <c r="O825" s="32">
        <v>43208.424212963</v>
      </c>
      <c r="P825" s="32">
        <v>43210.4913773148</v>
      </c>
      <c r="Q825" s="31" t="s">
        <v>1179</v>
      </c>
      <c r="S825" s="31" t="s">
        <v>116</v>
      </c>
      <c r="T825" s="31" t="s">
        <v>577</v>
      </c>
      <c r="U825" s="31" t="s">
        <v>301</v>
      </c>
      <c r="V825" s="31" t="s">
        <v>142</v>
      </c>
      <c r="W825" s="31" t="s">
        <v>1084</v>
      </c>
      <c r="X825" s="31" t="s">
        <v>552</v>
      </c>
      <c r="Y825" s="31" t="s">
        <v>40</v>
      </c>
    </row>
    <row r="826" spans="1:30" s="31" customFormat="1" ht="13.8" x14ac:dyDescent="0.3">
      <c r="A826" s="31" t="s">
        <v>2310</v>
      </c>
      <c r="B826" s="31" t="s">
        <v>1416</v>
      </c>
      <c r="C826" s="31" t="s">
        <v>937</v>
      </c>
      <c r="F826" s="31" t="s">
        <v>22</v>
      </c>
      <c r="G826" s="31" t="s">
        <v>38</v>
      </c>
      <c r="K826" s="31" t="s">
        <v>382</v>
      </c>
      <c r="L826" s="31" t="s">
        <v>383</v>
      </c>
      <c r="M826" s="31">
        <v>636</v>
      </c>
      <c r="N826" s="31" t="s">
        <v>64</v>
      </c>
      <c r="O826" s="32">
        <v>43208.433287036998</v>
      </c>
      <c r="P826" s="32">
        <v>43210.3578009259</v>
      </c>
      <c r="Q826" s="31" t="s">
        <v>1415</v>
      </c>
      <c r="S826" s="31" t="s">
        <v>116</v>
      </c>
      <c r="T826" s="31" t="s">
        <v>577</v>
      </c>
      <c r="U826" s="31" t="s">
        <v>301</v>
      </c>
      <c r="V826" s="31" t="s">
        <v>142</v>
      </c>
      <c r="W826" s="31" t="s">
        <v>1159</v>
      </c>
      <c r="X826" s="31" t="s">
        <v>552</v>
      </c>
      <c r="Y826" s="31" t="s">
        <v>40</v>
      </c>
    </row>
    <row r="827" spans="1:30" s="31" customFormat="1" ht="13.8" x14ac:dyDescent="0.3">
      <c r="A827" s="31" t="s">
        <v>2311</v>
      </c>
      <c r="B827" s="31" t="s">
        <v>1418</v>
      </c>
      <c r="C827" s="31" t="s">
        <v>937</v>
      </c>
      <c r="F827" s="31" t="s">
        <v>22</v>
      </c>
      <c r="G827" s="31" t="s">
        <v>38</v>
      </c>
      <c r="K827" s="31" t="s">
        <v>382</v>
      </c>
      <c r="L827" s="31" t="s">
        <v>383</v>
      </c>
      <c r="M827" s="31">
        <v>637</v>
      </c>
      <c r="N827" s="31" t="s">
        <v>43</v>
      </c>
      <c r="O827" s="32">
        <v>43208.436921296299</v>
      </c>
      <c r="Q827" s="31" t="s">
        <v>1417</v>
      </c>
      <c r="S827" s="31" t="s">
        <v>116</v>
      </c>
      <c r="T827" s="31" t="s">
        <v>577</v>
      </c>
      <c r="U827" s="31" t="s">
        <v>301</v>
      </c>
      <c r="V827" s="31" t="s">
        <v>142</v>
      </c>
      <c r="W827" s="31" t="s">
        <v>1353</v>
      </c>
      <c r="X827" s="31" t="s">
        <v>552</v>
      </c>
      <c r="Y827" s="31" t="s">
        <v>40</v>
      </c>
    </row>
    <row r="828" spans="1:30" s="31" customFormat="1" ht="13.8" x14ac:dyDescent="0.3">
      <c r="A828" s="31" t="s">
        <v>2316</v>
      </c>
      <c r="B828" s="31" t="s">
        <v>2005</v>
      </c>
      <c r="C828" s="31" t="s">
        <v>1752</v>
      </c>
      <c r="F828" s="31" t="s">
        <v>22</v>
      </c>
      <c r="G828" s="31" t="s">
        <v>2204</v>
      </c>
      <c r="K828" s="31" t="s">
        <v>382</v>
      </c>
      <c r="L828" s="31" t="s">
        <v>383</v>
      </c>
      <c r="M828" s="31">
        <v>640</v>
      </c>
      <c r="N828" s="31" t="s">
        <v>64</v>
      </c>
      <c r="O828" s="32">
        <v>43208.445300925901</v>
      </c>
      <c r="P828" s="32">
        <v>43210.359004629601</v>
      </c>
      <c r="Q828" s="31" t="s">
        <v>2006</v>
      </c>
      <c r="S828" s="31" t="s">
        <v>116</v>
      </c>
      <c r="T828" s="31" t="s">
        <v>577</v>
      </c>
      <c r="U828" s="31" t="s">
        <v>301</v>
      </c>
      <c r="V828" s="31" t="s">
        <v>142</v>
      </c>
      <c r="W828" s="31" t="s">
        <v>1739</v>
      </c>
      <c r="X828" s="31" t="s">
        <v>552</v>
      </c>
      <c r="Y828" s="31" t="s">
        <v>40</v>
      </c>
    </row>
    <row r="829" spans="1:30" s="31" customFormat="1" ht="13.8" x14ac:dyDescent="0.3">
      <c r="A829" s="31" t="s">
        <v>2312</v>
      </c>
      <c r="B829" s="31" t="s">
        <v>1456</v>
      </c>
      <c r="C829" s="31" t="s">
        <v>2452</v>
      </c>
      <c r="F829" s="31" t="s">
        <v>44</v>
      </c>
      <c r="G829" s="31" t="s">
        <v>38</v>
      </c>
      <c r="K829" s="31" t="s">
        <v>700</v>
      </c>
      <c r="L829" s="31" t="s">
        <v>701</v>
      </c>
      <c r="M829" s="31">
        <v>258</v>
      </c>
      <c r="N829" s="31" t="s">
        <v>63</v>
      </c>
      <c r="O829" s="32">
        <v>43208.490370370397</v>
      </c>
      <c r="P829" s="32">
        <v>43210.4913773148</v>
      </c>
      <c r="Q829" s="31" t="s">
        <v>1455</v>
      </c>
      <c r="R829" s="31" t="s">
        <v>2407</v>
      </c>
      <c r="S829" s="31" t="s">
        <v>116</v>
      </c>
      <c r="T829" s="31" t="s">
        <v>387</v>
      </c>
      <c r="U829" s="31" t="s">
        <v>388</v>
      </c>
      <c r="V829" s="31" t="s">
        <v>142</v>
      </c>
    </row>
    <row r="830" spans="1:30" s="31" customFormat="1" ht="13.8" x14ac:dyDescent="0.3">
      <c r="A830" s="31" t="s">
        <v>2318</v>
      </c>
      <c r="B830" s="31" t="s">
        <v>1233</v>
      </c>
      <c r="C830" s="31" t="s">
        <v>1234</v>
      </c>
      <c r="F830" s="31" t="s">
        <v>46</v>
      </c>
      <c r="G830" s="31" t="s">
        <v>51</v>
      </c>
      <c r="K830" s="31" t="s">
        <v>712</v>
      </c>
      <c r="L830" s="31" t="s">
        <v>713</v>
      </c>
      <c r="M830" s="31">
        <v>518</v>
      </c>
      <c r="N830" s="31" t="s">
        <v>87</v>
      </c>
      <c r="O830" s="32">
        <v>43208.495289351798</v>
      </c>
      <c r="P830" s="32">
        <v>43210.3578009259</v>
      </c>
      <c r="Q830" s="31" t="s">
        <v>1232</v>
      </c>
      <c r="S830" s="31" t="s">
        <v>116</v>
      </c>
      <c r="V830" s="31" t="s">
        <v>928</v>
      </c>
    </row>
    <row r="831" spans="1:30" s="31" customFormat="1" ht="13.8" x14ac:dyDescent="0.3">
      <c r="A831" s="31" t="s">
        <v>2319</v>
      </c>
      <c r="B831" s="31" t="s">
        <v>2408</v>
      </c>
      <c r="C831" s="31" t="s">
        <v>294</v>
      </c>
      <c r="F831" s="31" t="s">
        <v>46</v>
      </c>
      <c r="G831" s="31" t="s">
        <v>37</v>
      </c>
      <c r="K831" s="31" t="s">
        <v>1225</v>
      </c>
      <c r="L831" s="31" t="s">
        <v>1226</v>
      </c>
      <c r="M831" s="31">
        <v>242900</v>
      </c>
      <c r="N831" s="31" t="s">
        <v>87</v>
      </c>
      <c r="O831" s="32">
        <v>43208.495289351798</v>
      </c>
      <c r="P831" s="32">
        <v>43210.403796296298</v>
      </c>
    </row>
    <row r="832" spans="1:30" s="31" customFormat="1" ht="13.8" x14ac:dyDescent="0.3">
      <c r="A832" s="31" t="s">
        <v>2320</v>
      </c>
      <c r="B832" s="31" t="s">
        <v>2409</v>
      </c>
      <c r="C832" s="31" t="s">
        <v>1188</v>
      </c>
      <c r="F832" s="31" t="s">
        <v>46</v>
      </c>
      <c r="G832" s="31" t="s">
        <v>37</v>
      </c>
      <c r="K832" s="31" t="s">
        <v>1333</v>
      </c>
      <c r="L832" s="31" t="s">
        <v>1334</v>
      </c>
      <c r="M832" s="31">
        <v>243000</v>
      </c>
      <c r="N832" s="31" t="s">
        <v>87</v>
      </c>
      <c r="O832" s="32">
        <v>43208.565520833297</v>
      </c>
      <c r="P832" s="32">
        <v>43210.4987384259</v>
      </c>
    </row>
    <row r="833" spans="1:29" s="31" customFormat="1" ht="13.8" x14ac:dyDescent="0.3">
      <c r="A833" s="31" t="s">
        <v>2317</v>
      </c>
      <c r="B833" s="31" t="s">
        <v>2453</v>
      </c>
      <c r="C833" s="31" t="s">
        <v>1188</v>
      </c>
      <c r="F833" s="31" t="s">
        <v>41</v>
      </c>
      <c r="G833" s="31" t="s">
        <v>32</v>
      </c>
      <c r="K833" s="31" t="s">
        <v>1225</v>
      </c>
      <c r="L833" s="31" t="s">
        <v>1226</v>
      </c>
      <c r="M833" s="31">
        <v>245</v>
      </c>
      <c r="N833" s="31" t="s">
        <v>68</v>
      </c>
      <c r="O833" s="32">
        <v>43208.6101388889</v>
      </c>
      <c r="P833" s="32">
        <v>43213.199988425898</v>
      </c>
      <c r="Q833" s="31" t="s">
        <v>2248</v>
      </c>
      <c r="S833" s="31" t="s">
        <v>116</v>
      </c>
      <c r="V833" s="31" t="s">
        <v>142</v>
      </c>
      <c r="AA833" s="31" t="s">
        <v>1227</v>
      </c>
      <c r="AB833" s="31" t="s">
        <v>367</v>
      </c>
    </row>
    <row r="834" spans="1:29" s="31" customFormat="1" ht="13.8" x14ac:dyDescent="0.3">
      <c r="A834" s="31" t="s">
        <v>2313</v>
      </c>
      <c r="B834" s="31" t="s">
        <v>1461</v>
      </c>
      <c r="C834" s="31" t="s">
        <v>294</v>
      </c>
      <c r="F834" s="31" t="s">
        <v>44</v>
      </c>
      <c r="G834" s="31" t="s">
        <v>38</v>
      </c>
      <c r="K834" s="31" t="s">
        <v>526</v>
      </c>
      <c r="L834" s="31" t="s">
        <v>477</v>
      </c>
      <c r="M834" s="31">
        <v>274</v>
      </c>
      <c r="N834" s="31" t="s">
        <v>64</v>
      </c>
      <c r="O834" s="32">
        <v>43208.637638888897</v>
      </c>
      <c r="P834" s="32">
        <v>43210.4987384259</v>
      </c>
      <c r="Q834" s="31" t="s">
        <v>1460</v>
      </c>
      <c r="S834" s="31" t="s">
        <v>116</v>
      </c>
      <c r="T834" s="31" t="s">
        <v>414</v>
      </c>
      <c r="U834" s="31" t="s">
        <v>388</v>
      </c>
      <c r="V834" s="31" t="s">
        <v>142</v>
      </c>
    </row>
    <row r="835" spans="1:29" s="31" customFormat="1" ht="13.8" x14ac:dyDescent="0.3">
      <c r="A835" s="31" t="s">
        <v>2314</v>
      </c>
      <c r="B835" s="31" t="s">
        <v>1463</v>
      </c>
      <c r="C835" s="31" t="s">
        <v>294</v>
      </c>
      <c r="F835" s="31" t="s">
        <v>44</v>
      </c>
      <c r="G835" s="31" t="s">
        <v>38</v>
      </c>
      <c r="K835" s="31" t="s">
        <v>526</v>
      </c>
      <c r="L835" s="31" t="s">
        <v>477</v>
      </c>
      <c r="M835" s="31">
        <v>275</v>
      </c>
      <c r="N835" s="31" t="s">
        <v>64</v>
      </c>
      <c r="O835" s="32">
        <v>43208.637731481504</v>
      </c>
      <c r="P835" s="32">
        <v>43210.4987384259</v>
      </c>
      <c r="Q835" s="31" t="s">
        <v>1462</v>
      </c>
      <c r="S835" s="31" t="s">
        <v>116</v>
      </c>
      <c r="T835" s="31" t="s">
        <v>387</v>
      </c>
      <c r="U835" s="31" t="s">
        <v>388</v>
      </c>
      <c r="V835" s="31" t="s">
        <v>142</v>
      </c>
    </row>
    <row r="836" spans="1:29" s="31" customFormat="1" ht="13.8" x14ac:dyDescent="0.3">
      <c r="A836" s="31" t="s">
        <v>2309</v>
      </c>
      <c r="B836" s="31" t="s">
        <v>1328</v>
      </c>
      <c r="C836" s="31" t="s">
        <v>431</v>
      </c>
      <c r="F836" s="31" t="s">
        <v>44</v>
      </c>
      <c r="G836" s="31" t="s">
        <v>38</v>
      </c>
      <c r="K836" s="31" t="s">
        <v>694</v>
      </c>
      <c r="L836" s="31" t="s">
        <v>695</v>
      </c>
      <c r="M836" s="31">
        <v>253</v>
      </c>
      <c r="N836" s="31" t="s">
        <v>64</v>
      </c>
      <c r="O836" s="32">
        <v>43208.645081018498</v>
      </c>
      <c r="P836" s="32">
        <v>43210.3578009259</v>
      </c>
      <c r="Q836" s="31" t="s">
        <v>1327</v>
      </c>
      <c r="S836" s="31" t="s">
        <v>116</v>
      </c>
      <c r="T836" s="31" t="s">
        <v>414</v>
      </c>
      <c r="U836" s="31" t="s">
        <v>388</v>
      </c>
      <c r="V836" s="31" t="s">
        <v>186</v>
      </c>
    </row>
    <row r="837" spans="1:29" s="31" customFormat="1" ht="13.8" x14ac:dyDescent="0.3">
      <c r="A837" s="31" t="s">
        <v>2315</v>
      </c>
      <c r="B837" s="31" t="s">
        <v>2325</v>
      </c>
      <c r="C837" s="31" t="s">
        <v>1752</v>
      </c>
      <c r="F837" s="31" t="s">
        <v>44</v>
      </c>
      <c r="G837" s="31" t="s">
        <v>38</v>
      </c>
      <c r="K837" s="31" t="s">
        <v>1973</v>
      </c>
      <c r="L837" s="31" t="s">
        <v>1974</v>
      </c>
      <c r="M837" s="31">
        <v>517</v>
      </c>
      <c r="N837" s="31" t="s">
        <v>64</v>
      </c>
      <c r="O837" s="32">
        <v>43208.651817129597</v>
      </c>
      <c r="P837" s="32">
        <v>43210.3578009259</v>
      </c>
      <c r="Q837" s="31" t="s">
        <v>1972</v>
      </c>
      <c r="S837" s="31" t="s">
        <v>116</v>
      </c>
      <c r="T837" s="31" t="s">
        <v>645</v>
      </c>
      <c r="U837" s="31" t="s">
        <v>646</v>
      </c>
      <c r="V837" s="31" t="s">
        <v>640</v>
      </c>
    </row>
    <row r="838" spans="1:29" s="31" customFormat="1" ht="13.8" x14ac:dyDescent="0.3">
      <c r="A838" s="31" t="s">
        <v>2323</v>
      </c>
      <c r="B838" s="31" t="s">
        <v>1952</v>
      </c>
      <c r="C838" s="31" t="s">
        <v>1752</v>
      </c>
      <c r="F838" s="31" t="s">
        <v>46</v>
      </c>
      <c r="G838" s="31" t="s">
        <v>2204</v>
      </c>
      <c r="K838" s="31" t="s">
        <v>636</v>
      </c>
      <c r="L838" s="31" t="s">
        <v>637</v>
      </c>
      <c r="M838" s="31">
        <v>465</v>
      </c>
      <c r="N838" s="31" t="s">
        <v>64</v>
      </c>
      <c r="O838" s="32">
        <v>43208.6640625</v>
      </c>
      <c r="P838" s="32">
        <v>43210.3578009259</v>
      </c>
      <c r="Q838" s="31" t="s">
        <v>1951</v>
      </c>
      <c r="S838" s="31" t="s">
        <v>116</v>
      </c>
      <c r="T838" s="31" t="s">
        <v>541</v>
      </c>
      <c r="V838" s="31" t="s">
        <v>640</v>
      </c>
    </row>
    <row r="839" spans="1:29" s="31" customFormat="1" ht="13.8" x14ac:dyDescent="0.3">
      <c r="A839" s="31" t="s">
        <v>2322</v>
      </c>
      <c r="B839" s="31" t="s">
        <v>1310</v>
      </c>
      <c r="C839" s="31" t="s">
        <v>431</v>
      </c>
      <c r="F839" s="31" t="s">
        <v>41</v>
      </c>
      <c r="G839" s="31" t="s">
        <v>32</v>
      </c>
      <c r="K839" s="31" t="s">
        <v>250</v>
      </c>
      <c r="L839" s="31" t="s">
        <v>251</v>
      </c>
      <c r="M839" s="31">
        <v>152</v>
      </c>
      <c r="N839" s="31" t="s">
        <v>68</v>
      </c>
      <c r="O839" s="32">
        <v>43208.694444444402</v>
      </c>
      <c r="P839" s="32">
        <v>43210.359537037002</v>
      </c>
      <c r="Q839" s="31" t="s">
        <v>1309</v>
      </c>
      <c r="S839" s="31" t="s">
        <v>116</v>
      </c>
      <c r="AA839" s="31" t="s">
        <v>266</v>
      </c>
      <c r="AB839" s="31" t="s">
        <v>308</v>
      </c>
      <c r="AC839" s="31" t="s">
        <v>326</v>
      </c>
    </row>
    <row r="840" spans="1:29" s="31" customFormat="1" ht="13.8" x14ac:dyDescent="0.3">
      <c r="A840" s="31" t="s">
        <v>2321</v>
      </c>
      <c r="B840" s="31" t="s">
        <v>993</v>
      </c>
      <c r="C840" s="31" t="s">
        <v>431</v>
      </c>
      <c r="F840" s="31" t="s">
        <v>44</v>
      </c>
      <c r="G840" s="31" t="s">
        <v>2204</v>
      </c>
      <c r="K840" s="31" t="s">
        <v>643</v>
      </c>
      <c r="L840" s="31" t="s">
        <v>644</v>
      </c>
      <c r="M840" s="31">
        <v>494</v>
      </c>
      <c r="N840" s="31" t="s">
        <v>64</v>
      </c>
      <c r="O840" s="32">
        <v>43208.725937499999</v>
      </c>
      <c r="P840" s="32">
        <v>43210.464548611097</v>
      </c>
      <c r="Q840" s="31" t="s">
        <v>992</v>
      </c>
      <c r="S840" s="31" t="s">
        <v>116</v>
      </c>
      <c r="T840" s="31" t="s">
        <v>645</v>
      </c>
      <c r="U840" s="31" t="s">
        <v>646</v>
      </c>
      <c r="V840" s="31" t="s">
        <v>640</v>
      </c>
    </row>
    <row r="841" spans="1:29" s="31" customFormat="1" ht="13.8" x14ac:dyDescent="0.3">
      <c r="A841" s="31" t="s">
        <v>2328</v>
      </c>
      <c r="B841" s="31" t="s">
        <v>991</v>
      </c>
      <c r="C841" s="31" t="s">
        <v>431</v>
      </c>
      <c r="F841" s="31" t="s">
        <v>44</v>
      </c>
      <c r="G841" s="31" t="s">
        <v>2204</v>
      </c>
      <c r="K841" s="31" t="s">
        <v>636</v>
      </c>
      <c r="L841" s="31" t="s">
        <v>637</v>
      </c>
      <c r="M841" s="31">
        <v>467</v>
      </c>
      <c r="N841" s="31" t="s">
        <v>63</v>
      </c>
      <c r="O841" s="32">
        <v>43208.7371180556</v>
      </c>
      <c r="P841" s="32">
        <v>43210.464548611097</v>
      </c>
      <c r="Q841" s="31" t="s">
        <v>990</v>
      </c>
      <c r="R841" s="31" t="s">
        <v>2410</v>
      </c>
      <c r="S841" s="31" t="s">
        <v>116</v>
      </c>
      <c r="T841" s="31" t="s">
        <v>638</v>
      </c>
      <c r="U841" s="31" t="s">
        <v>639</v>
      </c>
      <c r="V841" s="31" t="s">
        <v>640</v>
      </c>
    </row>
    <row r="842" spans="1:29" s="31" customFormat="1" ht="13.8" x14ac:dyDescent="0.3">
      <c r="A842" s="31" t="s">
        <v>2332</v>
      </c>
      <c r="B842" s="31" t="s">
        <v>2051</v>
      </c>
      <c r="C842" s="31" t="s">
        <v>1292</v>
      </c>
      <c r="F842" s="31" t="s">
        <v>46</v>
      </c>
      <c r="G842" s="31" t="s">
        <v>38</v>
      </c>
      <c r="K842" s="31" t="s">
        <v>636</v>
      </c>
      <c r="L842" s="31" t="s">
        <v>637</v>
      </c>
      <c r="M842" s="31">
        <v>468</v>
      </c>
      <c r="N842" s="31" t="s">
        <v>63</v>
      </c>
      <c r="O842" s="32">
        <v>43208.743217592601</v>
      </c>
      <c r="P842" s="32">
        <v>43210.4913773148</v>
      </c>
      <c r="Q842" s="31" t="s">
        <v>2050</v>
      </c>
      <c r="R842" s="31" t="s">
        <v>2411</v>
      </c>
    </row>
    <row r="843" spans="1:29" s="31" customFormat="1" ht="13.8" x14ac:dyDescent="0.3">
      <c r="A843" s="31" t="s">
        <v>2330</v>
      </c>
      <c r="B843" s="31" t="s">
        <v>1954</v>
      </c>
      <c r="C843" s="31" t="s">
        <v>1752</v>
      </c>
      <c r="F843" s="31" t="s">
        <v>46</v>
      </c>
      <c r="G843" s="31" t="s">
        <v>2204</v>
      </c>
      <c r="K843" s="31" t="s">
        <v>636</v>
      </c>
      <c r="L843" s="31" t="s">
        <v>637</v>
      </c>
      <c r="M843" s="31">
        <v>471</v>
      </c>
      <c r="N843" s="31" t="s">
        <v>64</v>
      </c>
      <c r="O843" s="32">
        <v>43208.753101851798</v>
      </c>
      <c r="P843" s="32">
        <v>43210.4987384259</v>
      </c>
      <c r="Q843" s="31" t="s">
        <v>1953</v>
      </c>
      <c r="S843" s="31" t="s">
        <v>116</v>
      </c>
      <c r="T843" s="31" t="s">
        <v>541</v>
      </c>
      <c r="V843" s="31" t="s">
        <v>640</v>
      </c>
    </row>
    <row r="844" spans="1:29" s="31" customFormat="1" ht="13.8" x14ac:dyDescent="0.3">
      <c r="A844" s="31" t="s">
        <v>2331</v>
      </c>
      <c r="B844" s="31" t="s">
        <v>1971</v>
      </c>
      <c r="C844" s="31" t="s">
        <v>1752</v>
      </c>
      <c r="F844" s="31" t="s">
        <v>44</v>
      </c>
      <c r="G844" s="31" t="s">
        <v>2204</v>
      </c>
      <c r="K844" s="31" t="s">
        <v>643</v>
      </c>
      <c r="L844" s="31" t="s">
        <v>644</v>
      </c>
      <c r="M844" s="31">
        <v>500</v>
      </c>
      <c r="N844" s="31" t="s">
        <v>64</v>
      </c>
      <c r="O844" s="32">
        <v>43208.771030092597</v>
      </c>
      <c r="P844" s="32">
        <v>43210.4987384259</v>
      </c>
      <c r="Q844" s="31" t="s">
        <v>1970</v>
      </c>
      <c r="S844" s="31" t="s">
        <v>116</v>
      </c>
      <c r="T844" s="31" t="s">
        <v>645</v>
      </c>
      <c r="U844" s="31" t="s">
        <v>646</v>
      </c>
      <c r="V844" s="31" t="s">
        <v>640</v>
      </c>
    </row>
    <row r="845" spans="1:29" s="31" customFormat="1" ht="13.8" x14ac:dyDescent="0.3">
      <c r="A845" s="31" t="s">
        <v>2329</v>
      </c>
      <c r="B845" s="31" t="s">
        <v>1667</v>
      </c>
      <c r="C845" s="31" t="s">
        <v>294</v>
      </c>
      <c r="F845" s="31" t="s">
        <v>44</v>
      </c>
      <c r="G845" s="31" t="s">
        <v>32</v>
      </c>
      <c r="K845" s="31" t="s">
        <v>1002</v>
      </c>
      <c r="L845" s="31" t="s">
        <v>1003</v>
      </c>
      <c r="M845" s="31">
        <v>487</v>
      </c>
      <c r="N845" s="31" t="s">
        <v>64</v>
      </c>
      <c r="O845" s="32">
        <v>43208.784097222197</v>
      </c>
      <c r="P845" s="32">
        <v>43210.515335648102</v>
      </c>
      <c r="Q845" s="31" t="s">
        <v>1666</v>
      </c>
      <c r="S845" s="31" t="s">
        <v>116</v>
      </c>
      <c r="T845" s="31" t="s">
        <v>1004</v>
      </c>
      <c r="U845" s="31" t="s">
        <v>1669</v>
      </c>
      <c r="V845" s="31" t="s">
        <v>1574</v>
      </c>
    </row>
    <row r="846" spans="1:29" s="31" customFormat="1" ht="13.8" x14ac:dyDescent="0.3">
      <c r="A846" s="31" t="s">
        <v>2326</v>
      </c>
      <c r="B846" s="31" t="s">
        <v>316</v>
      </c>
      <c r="C846" s="31" t="s">
        <v>311</v>
      </c>
      <c r="F846" s="31" t="s">
        <v>22</v>
      </c>
      <c r="G846" s="31" t="s">
        <v>38</v>
      </c>
      <c r="K846" s="31" t="s">
        <v>312</v>
      </c>
      <c r="L846" s="31" t="s">
        <v>313</v>
      </c>
      <c r="M846" s="31">
        <v>427</v>
      </c>
      <c r="N846" s="31" t="s">
        <v>63</v>
      </c>
      <c r="O846" s="32">
        <v>43208.8694328704</v>
      </c>
      <c r="P846" s="32">
        <v>43210.403796296298</v>
      </c>
      <c r="Q846" s="31" t="s">
        <v>315</v>
      </c>
      <c r="R846" s="31" t="s">
        <v>2412</v>
      </c>
      <c r="S846" s="31" t="s">
        <v>116</v>
      </c>
      <c r="T846" s="31" t="s">
        <v>303</v>
      </c>
      <c r="U846" s="31" t="s">
        <v>301</v>
      </c>
      <c r="V846" s="31" t="s">
        <v>314</v>
      </c>
      <c r="W846" s="31" t="s">
        <v>317</v>
      </c>
      <c r="X846" s="31" t="s">
        <v>552</v>
      </c>
      <c r="Y846" s="31" t="s">
        <v>42</v>
      </c>
    </row>
    <row r="847" spans="1:29" s="31" customFormat="1" ht="13.8" x14ac:dyDescent="0.3">
      <c r="A847" s="31" t="s">
        <v>2327</v>
      </c>
      <c r="B847" s="31" t="s">
        <v>332</v>
      </c>
      <c r="C847" s="31" t="s">
        <v>2413</v>
      </c>
      <c r="F847" s="31" t="s">
        <v>22</v>
      </c>
      <c r="G847" s="31" t="s">
        <v>38</v>
      </c>
      <c r="K847" s="31" t="s">
        <v>329</v>
      </c>
      <c r="L847" s="31" t="s">
        <v>330</v>
      </c>
      <c r="M847" s="31">
        <v>438</v>
      </c>
      <c r="N847" s="31" t="s">
        <v>63</v>
      </c>
      <c r="O847" s="32">
        <v>43208.899756944404</v>
      </c>
      <c r="P847" s="32">
        <v>43210.403796296298</v>
      </c>
      <c r="Q847" s="31" t="s">
        <v>331</v>
      </c>
      <c r="R847" s="31" t="s">
        <v>2432</v>
      </c>
      <c r="S847" s="31" t="s">
        <v>116</v>
      </c>
      <c r="T847" s="31" t="s">
        <v>303</v>
      </c>
      <c r="U847" s="31" t="s">
        <v>301</v>
      </c>
      <c r="V847" s="31" t="s">
        <v>161</v>
      </c>
      <c r="W847" s="31" t="s">
        <v>333</v>
      </c>
      <c r="X847" s="31" t="s">
        <v>552</v>
      </c>
      <c r="Y847" s="31" t="s">
        <v>42</v>
      </c>
    </row>
    <row r="848" spans="1:29" s="31" customFormat="1" ht="13.8" x14ac:dyDescent="0.3">
      <c r="A848" s="31" t="s">
        <v>2333</v>
      </c>
      <c r="B848" s="31" t="s">
        <v>2414</v>
      </c>
      <c r="C848" s="31" t="s">
        <v>294</v>
      </c>
      <c r="F848" s="31" t="s">
        <v>46</v>
      </c>
      <c r="G848" s="31" t="s">
        <v>37</v>
      </c>
      <c r="K848" s="31" t="s">
        <v>453</v>
      </c>
      <c r="L848" s="31" t="s">
        <v>251</v>
      </c>
      <c r="M848" s="31">
        <v>244600</v>
      </c>
      <c r="N848" s="31" t="s">
        <v>87</v>
      </c>
      <c r="O848" s="32">
        <v>43209.352951388901</v>
      </c>
      <c r="P848" s="32">
        <v>43210.515925925902</v>
      </c>
    </row>
    <row r="849" spans="1:25" s="31" customFormat="1" ht="13.8" x14ac:dyDescent="0.3">
      <c r="A849" s="31" t="s">
        <v>2334</v>
      </c>
      <c r="B849" s="31" t="s">
        <v>2415</v>
      </c>
      <c r="C849" s="31" t="s">
        <v>1752</v>
      </c>
      <c r="F849" s="31" t="s">
        <v>46</v>
      </c>
      <c r="G849" s="31" t="s">
        <v>37</v>
      </c>
      <c r="K849" s="31" t="s">
        <v>453</v>
      </c>
      <c r="L849" s="31" t="s">
        <v>251</v>
      </c>
      <c r="M849" s="31">
        <v>244700</v>
      </c>
      <c r="N849" s="31" t="s">
        <v>87</v>
      </c>
      <c r="O849" s="32">
        <v>43209.368773148097</v>
      </c>
      <c r="P849" s="32">
        <v>43210.586319444403</v>
      </c>
    </row>
    <row r="850" spans="1:25" s="31" customFormat="1" ht="13.8" x14ac:dyDescent="0.3">
      <c r="A850" s="31" t="s">
        <v>2341</v>
      </c>
      <c r="B850" s="31" t="s">
        <v>2433</v>
      </c>
      <c r="C850" s="31" t="s">
        <v>1752</v>
      </c>
      <c r="F850" s="31" t="s">
        <v>46</v>
      </c>
      <c r="G850" s="31" t="s">
        <v>37</v>
      </c>
      <c r="K850" s="31" t="s">
        <v>258</v>
      </c>
      <c r="L850" s="31" t="s">
        <v>259</v>
      </c>
      <c r="M850" s="31">
        <v>244800</v>
      </c>
      <c r="N850" s="31" t="s">
        <v>87</v>
      </c>
      <c r="O850" s="32">
        <v>43209.460613425901</v>
      </c>
      <c r="P850" s="32">
        <v>43210.586319444403</v>
      </c>
    </row>
    <row r="851" spans="1:25" s="31" customFormat="1" ht="13.8" x14ac:dyDescent="0.3">
      <c r="A851" s="31" t="s">
        <v>2336</v>
      </c>
      <c r="B851" s="31" t="s">
        <v>1146</v>
      </c>
      <c r="C851" s="31" t="s">
        <v>294</v>
      </c>
      <c r="F851" s="31" t="s">
        <v>44</v>
      </c>
      <c r="G851" s="31" t="s">
        <v>2204</v>
      </c>
      <c r="K851" s="31" t="s">
        <v>464</v>
      </c>
      <c r="L851" s="31" t="s">
        <v>465</v>
      </c>
      <c r="M851" s="31">
        <v>120</v>
      </c>
      <c r="N851" s="31" t="s">
        <v>64</v>
      </c>
      <c r="O851" s="32">
        <v>43209.473391203697</v>
      </c>
      <c r="P851" s="32">
        <v>43210.4987384259</v>
      </c>
      <c r="Q851" s="31" t="s">
        <v>1145</v>
      </c>
      <c r="S851" s="31" t="s">
        <v>116</v>
      </c>
      <c r="T851" s="31" t="s">
        <v>414</v>
      </c>
      <c r="U851" s="31" t="s">
        <v>388</v>
      </c>
      <c r="V851" s="31" t="s">
        <v>142</v>
      </c>
    </row>
    <row r="852" spans="1:25" s="31" customFormat="1" ht="13.8" x14ac:dyDescent="0.3">
      <c r="A852" s="31" t="s">
        <v>2335</v>
      </c>
      <c r="B852" s="31" t="s">
        <v>485</v>
      </c>
      <c r="C852" s="31" t="s">
        <v>380</v>
      </c>
      <c r="F852" s="31" t="s">
        <v>46</v>
      </c>
      <c r="G852" s="31" t="s">
        <v>2204</v>
      </c>
      <c r="K852" s="31" t="s">
        <v>464</v>
      </c>
      <c r="L852" s="31" t="s">
        <v>465</v>
      </c>
      <c r="M852" s="31">
        <v>125</v>
      </c>
      <c r="N852" s="31" t="s">
        <v>64</v>
      </c>
      <c r="O852" s="32">
        <v>43209.491550925901</v>
      </c>
      <c r="P852" s="32">
        <v>43210.419259259303</v>
      </c>
      <c r="Q852" s="31" t="s">
        <v>484</v>
      </c>
      <c r="T852" s="31" t="s">
        <v>487</v>
      </c>
    </row>
    <row r="853" spans="1:25" s="31" customFormat="1" ht="13.8" x14ac:dyDescent="0.3">
      <c r="A853" s="31" t="s">
        <v>2339</v>
      </c>
      <c r="B853" s="31" t="s">
        <v>2342</v>
      </c>
      <c r="C853" s="31" t="s">
        <v>294</v>
      </c>
      <c r="F853" s="31" t="s">
        <v>46</v>
      </c>
      <c r="G853" s="31" t="s">
        <v>32</v>
      </c>
      <c r="K853" s="31" t="s">
        <v>673</v>
      </c>
      <c r="L853" s="31" t="s">
        <v>477</v>
      </c>
      <c r="M853" s="31">
        <v>689</v>
      </c>
      <c r="N853" s="31" t="s">
        <v>64</v>
      </c>
      <c r="O853" s="32">
        <v>43209.501712963</v>
      </c>
      <c r="P853" s="32">
        <v>43210.419259259303</v>
      </c>
      <c r="Q853" s="31" t="s">
        <v>2064</v>
      </c>
      <c r="S853" s="31" t="s">
        <v>116</v>
      </c>
      <c r="T853" s="31" t="s">
        <v>622</v>
      </c>
      <c r="V853" s="31" t="s">
        <v>142</v>
      </c>
    </row>
    <row r="854" spans="1:25" s="31" customFormat="1" ht="13.8" x14ac:dyDescent="0.3">
      <c r="A854" s="31" t="s">
        <v>2340</v>
      </c>
      <c r="B854" s="31" t="s">
        <v>2343</v>
      </c>
      <c r="C854" s="31" t="s">
        <v>294</v>
      </c>
      <c r="F854" s="31" t="s">
        <v>46</v>
      </c>
      <c r="G854" s="31" t="s">
        <v>32</v>
      </c>
      <c r="K854" s="31" t="s">
        <v>673</v>
      </c>
      <c r="L854" s="31" t="s">
        <v>477</v>
      </c>
      <c r="M854" s="31">
        <v>691</v>
      </c>
      <c r="N854" s="31" t="s">
        <v>63</v>
      </c>
      <c r="O854" s="32">
        <v>43209.5020717593</v>
      </c>
      <c r="P854" s="32">
        <v>43210.419259259303</v>
      </c>
      <c r="Q854" s="31" t="s">
        <v>2066</v>
      </c>
      <c r="R854" s="31" t="s">
        <v>2393</v>
      </c>
      <c r="S854" s="31" t="s">
        <v>116</v>
      </c>
      <c r="V854" s="31" t="s">
        <v>142</v>
      </c>
    </row>
    <row r="855" spans="1:25" s="31" customFormat="1" ht="13.8" x14ac:dyDescent="0.3">
      <c r="A855" s="31" t="s">
        <v>2344</v>
      </c>
      <c r="B855" s="31" t="s">
        <v>2345</v>
      </c>
      <c r="C855" s="31" t="s">
        <v>1752</v>
      </c>
      <c r="F855" s="31" t="s">
        <v>46</v>
      </c>
      <c r="G855" s="31" t="s">
        <v>37</v>
      </c>
      <c r="K855" s="31" t="s">
        <v>382</v>
      </c>
      <c r="L855" s="31" t="s">
        <v>383</v>
      </c>
      <c r="M855" s="31">
        <v>245300</v>
      </c>
      <c r="N855" s="31" t="s">
        <v>64</v>
      </c>
      <c r="O855" s="32">
        <v>43209.511087963001</v>
      </c>
      <c r="P855" s="32">
        <v>43210.359537037002</v>
      </c>
      <c r="T855" s="31" t="s">
        <v>622</v>
      </c>
    </row>
    <row r="856" spans="1:25" s="31" customFormat="1" ht="13.8" x14ac:dyDescent="0.3">
      <c r="A856" s="31" t="s">
        <v>2337</v>
      </c>
      <c r="B856" s="31" t="s">
        <v>1875</v>
      </c>
      <c r="C856" s="31" t="s">
        <v>1752</v>
      </c>
      <c r="F856" s="31" t="s">
        <v>22</v>
      </c>
      <c r="G856" s="31" t="s">
        <v>2204</v>
      </c>
      <c r="K856" s="31" t="s">
        <v>1873</v>
      </c>
      <c r="L856" s="31" t="s">
        <v>1502</v>
      </c>
      <c r="M856" s="31">
        <v>351</v>
      </c>
      <c r="N856" s="31" t="s">
        <v>64</v>
      </c>
      <c r="O856" s="32">
        <v>43209.516562500001</v>
      </c>
      <c r="P856" s="32">
        <v>43210.586319444403</v>
      </c>
      <c r="Q856" s="31" t="s">
        <v>1874</v>
      </c>
      <c r="S856" s="31" t="s">
        <v>116</v>
      </c>
      <c r="T856" s="31" t="s">
        <v>776</v>
      </c>
      <c r="U856" s="31" t="s">
        <v>777</v>
      </c>
      <c r="V856" s="31" t="s">
        <v>142</v>
      </c>
      <c r="W856" s="31" t="s">
        <v>1876</v>
      </c>
      <c r="X856" s="31" t="s">
        <v>552</v>
      </c>
      <c r="Y856" s="31" t="s">
        <v>40</v>
      </c>
    </row>
    <row r="857" spans="1:25" s="31" customFormat="1" ht="13.8" x14ac:dyDescent="0.3">
      <c r="A857" s="31" t="s">
        <v>2338</v>
      </c>
      <c r="B857" s="31" t="s">
        <v>1878</v>
      </c>
      <c r="C857" s="31" t="s">
        <v>1752</v>
      </c>
      <c r="F857" s="31" t="s">
        <v>46</v>
      </c>
      <c r="G857" s="31" t="s">
        <v>2204</v>
      </c>
      <c r="K857" s="31" t="s">
        <v>1873</v>
      </c>
      <c r="L857" s="31" t="s">
        <v>1502</v>
      </c>
      <c r="M857" s="31">
        <v>352</v>
      </c>
      <c r="N857" s="31" t="s">
        <v>64</v>
      </c>
      <c r="O857" s="32">
        <v>43209.519189814797</v>
      </c>
      <c r="P857" s="32">
        <v>43210.619363425903</v>
      </c>
      <c r="Q857" s="31" t="s">
        <v>1877</v>
      </c>
      <c r="S857" s="31" t="s">
        <v>116</v>
      </c>
      <c r="T857" s="31" t="s">
        <v>541</v>
      </c>
      <c r="V857" s="31" t="s">
        <v>142</v>
      </c>
    </row>
    <row r="858" spans="1:25" s="31" customFormat="1" ht="13.8" x14ac:dyDescent="0.3">
      <c r="A858" s="31" t="s">
        <v>2361</v>
      </c>
      <c r="B858" s="31" t="s">
        <v>1688</v>
      </c>
      <c r="C858" s="31" t="s">
        <v>294</v>
      </c>
      <c r="F858" s="31" t="s">
        <v>46</v>
      </c>
      <c r="G858" s="31" t="s">
        <v>32</v>
      </c>
      <c r="K858" s="31" t="s">
        <v>685</v>
      </c>
      <c r="L858" s="31" t="s">
        <v>477</v>
      </c>
      <c r="M858" s="31">
        <v>390</v>
      </c>
      <c r="N858" s="31" t="s">
        <v>64</v>
      </c>
      <c r="O858" s="32">
        <v>43209.531331018501</v>
      </c>
      <c r="P858" s="32">
        <v>43210.599849537</v>
      </c>
      <c r="Q858" s="31" t="s">
        <v>1687</v>
      </c>
      <c r="S858" s="31" t="s">
        <v>116</v>
      </c>
      <c r="T858" s="31" t="s">
        <v>622</v>
      </c>
      <c r="V858" s="31" t="s">
        <v>142</v>
      </c>
    </row>
    <row r="859" spans="1:25" s="31" customFormat="1" ht="13.8" x14ac:dyDescent="0.3">
      <c r="A859" s="31" t="s">
        <v>2364</v>
      </c>
      <c r="B859" s="31" t="s">
        <v>1884</v>
      </c>
      <c r="C859" s="31" t="s">
        <v>1752</v>
      </c>
      <c r="F859" s="31" t="s">
        <v>46</v>
      </c>
      <c r="G859" s="31" t="s">
        <v>2204</v>
      </c>
      <c r="K859" s="31" t="s">
        <v>1685</v>
      </c>
      <c r="L859" s="31" t="s">
        <v>1686</v>
      </c>
      <c r="M859" s="31">
        <v>360</v>
      </c>
      <c r="N859" s="31" t="s">
        <v>63</v>
      </c>
      <c r="O859" s="32">
        <v>43209.538437499999</v>
      </c>
      <c r="P859" s="32">
        <v>43210.599849537</v>
      </c>
      <c r="Q859" s="31" t="s">
        <v>1883</v>
      </c>
      <c r="R859" s="31" t="s">
        <v>2434</v>
      </c>
      <c r="S859" s="31" t="s">
        <v>116</v>
      </c>
      <c r="T859" s="31" t="s">
        <v>622</v>
      </c>
      <c r="V859" s="31" t="s">
        <v>142</v>
      </c>
    </row>
    <row r="860" spans="1:25" s="31" customFormat="1" ht="13.8" x14ac:dyDescent="0.3">
      <c r="A860" s="31" t="s">
        <v>2367</v>
      </c>
      <c r="B860" s="31" t="s">
        <v>1240</v>
      </c>
      <c r="C860" s="31" t="s">
        <v>1241</v>
      </c>
      <c r="F860" s="31" t="s">
        <v>44</v>
      </c>
      <c r="G860" s="31" t="s">
        <v>32</v>
      </c>
      <c r="K860" s="31" t="s">
        <v>712</v>
      </c>
      <c r="L860" s="31" t="s">
        <v>713</v>
      </c>
      <c r="M860" s="31">
        <v>521</v>
      </c>
      <c r="N860" s="31" t="s">
        <v>64</v>
      </c>
      <c r="O860" s="32">
        <v>43209.641608796301</v>
      </c>
      <c r="P860" s="32">
        <v>43210.3578009259</v>
      </c>
      <c r="Q860" s="31" t="s">
        <v>1242</v>
      </c>
      <c r="S860" s="31" t="s">
        <v>116</v>
      </c>
      <c r="T860" s="31" t="s">
        <v>1243</v>
      </c>
      <c r="U860" s="31" t="s">
        <v>1244</v>
      </c>
      <c r="V860" s="31" t="s">
        <v>928</v>
      </c>
    </row>
    <row r="861" spans="1:25" s="31" customFormat="1" ht="13.8" x14ac:dyDescent="0.3">
      <c r="A861" s="31" t="s">
        <v>2366</v>
      </c>
      <c r="B861" s="31" t="s">
        <v>1895</v>
      </c>
      <c r="C861" s="31" t="s">
        <v>1896</v>
      </c>
      <c r="F861" s="31" t="s">
        <v>46</v>
      </c>
      <c r="G861" s="31" t="s">
        <v>2204</v>
      </c>
      <c r="K861" s="31" t="s">
        <v>615</v>
      </c>
      <c r="L861" s="31" t="s">
        <v>616</v>
      </c>
      <c r="M861" s="31">
        <v>362</v>
      </c>
      <c r="N861" s="31" t="s">
        <v>63</v>
      </c>
      <c r="O861" s="32">
        <v>43209.668518518498</v>
      </c>
      <c r="P861" s="32">
        <v>43210.599849537</v>
      </c>
      <c r="Q861" s="31" t="s">
        <v>1894</v>
      </c>
      <c r="R861" s="31" t="s">
        <v>2435</v>
      </c>
      <c r="S861" s="31" t="s">
        <v>116</v>
      </c>
      <c r="T861" s="31" t="s">
        <v>622</v>
      </c>
      <c r="V861" s="31" t="s">
        <v>142</v>
      </c>
    </row>
    <row r="862" spans="1:25" s="31" customFormat="1" ht="13.8" x14ac:dyDescent="0.3">
      <c r="A862" s="31" t="s">
        <v>2352</v>
      </c>
      <c r="B862" s="31" t="s">
        <v>1100</v>
      </c>
      <c r="C862" s="31" t="s">
        <v>1098</v>
      </c>
      <c r="F862" s="31" t="s">
        <v>46</v>
      </c>
      <c r="G862" s="31" t="s">
        <v>2204</v>
      </c>
      <c r="K862" s="31" t="s">
        <v>615</v>
      </c>
      <c r="L862" s="31" t="s">
        <v>616</v>
      </c>
      <c r="M862" s="31">
        <v>361</v>
      </c>
      <c r="N862" s="31" t="s">
        <v>64</v>
      </c>
      <c r="O862" s="32">
        <v>43209.668969907398</v>
      </c>
      <c r="P862" s="32">
        <v>43210.586319444403</v>
      </c>
      <c r="Q862" s="31" t="s">
        <v>1099</v>
      </c>
      <c r="S862" s="31" t="s">
        <v>116</v>
      </c>
      <c r="T862" s="31" t="s">
        <v>619</v>
      </c>
    </row>
    <row r="863" spans="1:25" s="31" customFormat="1" ht="13.8" x14ac:dyDescent="0.3">
      <c r="A863" s="31" t="s">
        <v>2373</v>
      </c>
      <c r="B863" s="31" t="s">
        <v>2416</v>
      </c>
      <c r="C863" s="31" t="s">
        <v>1020</v>
      </c>
      <c r="F863" s="31" t="s">
        <v>46</v>
      </c>
      <c r="G863" s="31" t="s">
        <v>37</v>
      </c>
      <c r="K863" s="31" t="s">
        <v>1009</v>
      </c>
      <c r="L863" s="31" t="s">
        <v>1010</v>
      </c>
      <c r="M863" s="31">
        <v>246100</v>
      </c>
      <c r="N863" s="31" t="s">
        <v>87</v>
      </c>
      <c r="O863" s="32">
        <v>43209.714537036998</v>
      </c>
      <c r="P863" s="32">
        <v>43210.599849537</v>
      </c>
    </row>
    <row r="864" spans="1:25" s="31" customFormat="1" ht="13.8" x14ac:dyDescent="0.3">
      <c r="A864" s="31" t="s">
        <v>2358</v>
      </c>
      <c r="B864" s="31" t="s">
        <v>1576</v>
      </c>
      <c r="C864" s="31" t="s">
        <v>1020</v>
      </c>
      <c r="F864" s="31" t="s">
        <v>44</v>
      </c>
      <c r="G864" s="31" t="s">
        <v>2204</v>
      </c>
      <c r="K864" s="31" t="s">
        <v>1009</v>
      </c>
      <c r="L864" s="31" t="s">
        <v>1010</v>
      </c>
      <c r="M864" s="31">
        <v>376</v>
      </c>
      <c r="N864" s="31" t="s">
        <v>43</v>
      </c>
      <c r="O864" s="32">
        <v>43209.715138888903</v>
      </c>
      <c r="Q864" s="31" t="s">
        <v>1575</v>
      </c>
      <c r="S864" s="31" t="s">
        <v>116</v>
      </c>
      <c r="T864" s="31" t="s">
        <v>645</v>
      </c>
      <c r="U864" s="31" t="s">
        <v>646</v>
      </c>
      <c r="V864" s="31" t="s">
        <v>640</v>
      </c>
    </row>
    <row r="865" spans="1:29" s="31" customFormat="1" ht="13.8" x14ac:dyDescent="0.3">
      <c r="A865" s="31" t="s">
        <v>2360</v>
      </c>
      <c r="B865" s="31" t="s">
        <v>2417</v>
      </c>
      <c r="C865" s="31" t="s">
        <v>1020</v>
      </c>
      <c r="F865" s="31" t="s">
        <v>46</v>
      </c>
      <c r="G865" s="31" t="s">
        <v>2204</v>
      </c>
      <c r="K865" s="31" t="s">
        <v>1009</v>
      </c>
      <c r="L865" s="31" t="s">
        <v>1010</v>
      </c>
      <c r="M865" s="31">
        <v>378</v>
      </c>
      <c r="N865" s="31" t="s">
        <v>63</v>
      </c>
      <c r="O865" s="32">
        <v>43209.715277777803</v>
      </c>
      <c r="P865" s="32">
        <v>43210.599849537</v>
      </c>
      <c r="Q865" s="31" t="s">
        <v>1582</v>
      </c>
      <c r="R865" s="31" t="s">
        <v>2418</v>
      </c>
      <c r="S865" s="31" t="s">
        <v>116</v>
      </c>
      <c r="T865" s="31" t="s">
        <v>622</v>
      </c>
      <c r="U865" s="31" t="s">
        <v>301</v>
      </c>
      <c r="V865" s="31" t="s">
        <v>142</v>
      </c>
    </row>
    <row r="866" spans="1:29" s="31" customFormat="1" ht="13.8" x14ac:dyDescent="0.3">
      <c r="A866" s="31" t="s">
        <v>2359</v>
      </c>
      <c r="B866" s="31" t="s">
        <v>1578</v>
      </c>
      <c r="C866" s="31" t="s">
        <v>1020</v>
      </c>
      <c r="F866" s="31" t="s">
        <v>22</v>
      </c>
      <c r="G866" s="31" t="s">
        <v>2204</v>
      </c>
      <c r="K866" s="31" t="s">
        <v>1009</v>
      </c>
      <c r="L866" s="31" t="s">
        <v>1010</v>
      </c>
      <c r="M866" s="31">
        <v>377</v>
      </c>
      <c r="N866" s="31" t="s">
        <v>63</v>
      </c>
      <c r="O866" s="32">
        <v>43209.715798611098</v>
      </c>
      <c r="P866" s="32">
        <v>43210.599849537</v>
      </c>
      <c r="Q866" s="31" t="s">
        <v>1577</v>
      </c>
      <c r="R866" s="31" t="s">
        <v>2419</v>
      </c>
      <c r="S866" s="31" t="s">
        <v>116</v>
      </c>
      <c r="T866" s="31" t="s">
        <v>619</v>
      </c>
      <c r="U866" s="31" t="s">
        <v>301</v>
      </c>
      <c r="V866" s="31" t="s">
        <v>142</v>
      </c>
      <c r="W866" s="31" t="s">
        <v>946</v>
      </c>
      <c r="X866" s="31" t="s">
        <v>552</v>
      </c>
      <c r="Y866" s="31" t="s">
        <v>40</v>
      </c>
    </row>
    <row r="867" spans="1:29" s="31" customFormat="1" ht="13.8" x14ac:dyDescent="0.3">
      <c r="A867" s="31" t="s">
        <v>2357</v>
      </c>
      <c r="B867" s="31" t="s">
        <v>1573</v>
      </c>
      <c r="C867" s="31" t="s">
        <v>1020</v>
      </c>
      <c r="F867" s="31" t="s">
        <v>44</v>
      </c>
      <c r="G867" s="31" t="s">
        <v>2204</v>
      </c>
      <c r="K867" s="31" t="s">
        <v>1009</v>
      </c>
      <c r="L867" s="31" t="s">
        <v>1010</v>
      </c>
      <c r="M867" s="31">
        <v>375</v>
      </c>
      <c r="N867" s="31" t="s">
        <v>64</v>
      </c>
      <c r="O867" s="32">
        <v>43209.716203703698</v>
      </c>
      <c r="P867" s="32">
        <v>43210.599849537</v>
      </c>
      <c r="Q867" s="31" t="s">
        <v>1572</v>
      </c>
      <c r="T867" s="31" t="s">
        <v>638</v>
      </c>
      <c r="U867" s="31" t="s">
        <v>639</v>
      </c>
      <c r="V867" s="31" t="s">
        <v>1574</v>
      </c>
    </row>
    <row r="868" spans="1:29" s="31" customFormat="1" ht="13.8" x14ac:dyDescent="0.3">
      <c r="A868" s="31" t="s">
        <v>2363</v>
      </c>
      <c r="B868" s="31" t="s">
        <v>1858</v>
      </c>
      <c r="C868" s="31" t="s">
        <v>1752</v>
      </c>
      <c r="F868" s="31" t="s">
        <v>22</v>
      </c>
      <c r="G868" s="31" t="s">
        <v>2204</v>
      </c>
      <c r="K868" s="31" t="s">
        <v>663</v>
      </c>
      <c r="L868" s="31" t="s">
        <v>664</v>
      </c>
      <c r="M868" s="31">
        <v>328</v>
      </c>
      <c r="N868" s="31" t="s">
        <v>77</v>
      </c>
      <c r="O868" s="32">
        <v>43209.751018518502</v>
      </c>
      <c r="P868" s="32">
        <v>43210.599849537</v>
      </c>
      <c r="Q868" s="31" t="s">
        <v>1857</v>
      </c>
      <c r="S868" s="31" t="s">
        <v>116</v>
      </c>
      <c r="T868" s="31" t="s">
        <v>577</v>
      </c>
      <c r="U868" s="31" t="s">
        <v>301</v>
      </c>
      <c r="V868" s="31" t="s">
        <v>142</v>
      </c>
      <c r="W868" s="31" t="s">
        <v>1639</v>
      </c>
      <c r="X868" s="31" t="s">
        <v>552</v>
      </c>
      <c r="Y868" s="31" t="s">
        <v>42</v>
      </c>
    </row>
    <row r="869" spans="1:29" s="31" customFormat="1" ht="13.8" x14ac:dyDescent="0.3">
      <c r="A869" s="31" t="s">
        <v>2362</v>
      </c>
      <c r="B869" s="31" t="s">
        <v>1692</v>
      </c>
      <c r="C869" s="31" t="s">
        <v>294</v>
      </c>
      <c r="F869" s="31" t="s">
        <v>46</v>
      </c>
      <c r="G869" s="31" t="s">
        <v>32</v>
      </c>
      <c r="K869" s="31" t="s">
        <v>663</v>
      </c>
      <c r="L869" s="31" t="s">
        <v>664</v>
      </c>
      <c r="M869" s="31">
        <v>330</v>
      </c>
      <c r="N869" s="31" t="s">
        <v>64</v>
      </c>
      <c r="O869" s="32">
        <v>43209.759131944404</v>
      </c>
      <c r="P869" s="32">
        <v>43210.599849537</v>
      </c>
      <c r="Q869" s="31" t="s">
        <v>1691</v>
      </c>
      <c r="R869" s="31" t="s">
        <v>2420</v>
      </c>
      <c r="S869" s="31" t="s">
        <v>116</v>
      </c>
      <c r="T869" s="31" t="s">
        <v>622</v>
      </c>
      <c r="V869" s="31" t="s">
        <v>142</v>
      </c>
    </row>
    <row r="870" spans="1:29" s="31" customFormat="1" ht="13.8" x14ac:dyDescent="0.3">
      <c r="A870" s="31" t="s">
        <v>2347</v>
      </c>
      <c r="B870" s="31" t="s">
        <v>364</v>
      </c>
      <c r="C870" s="31" t="s">
        <v>294</v>
      </c>
      <c r="F870" s="31" t="s">
        <v>41</v>
      </c>
      <c r="G870" s="31" t="s">
        <v>38</v>
      </c>
      <c r="K870" s="31" t="s">
        <v>216</v>
      </c>
      <c r="L870" s="31" t="s">
        <v>217</v>
      </c>
      <c r="M870" s="31">
        <v>39</v>
      </c>
      <c r="N870" s="31" t="s">
        <v>63</v>
      </c>
      <c r="O870" s="32">
        <v>43209.764560185198</v>
      </c>
      <c r="P870" s="32">
        <v>43210.403796296298</v>
      </c>
      <c r="Q870" s="31" t="s">
        <v>363</v>
      </c>
      <c r="R870" s="31" t="s">
        <v>2421</v>
      </c>
      <c r="S870" s="31" t="s">
        <v>116</v>
      </c>
      <c r="V870" s="31" t="s">
        <v>209</v>
      </c>
      <c r="AA870" s="31" t="s">
        <v>365</v>
      </c>
      <c r="AB870" s="31" t="s">
        <v>366</v>
      </c>
      <c r="AC870" s="31" t="s">
        <v>367</v>
      </c>
    </row>
    <row r="871" spans="1:29" s="31" customFormat="1" ht="13.8" x14ac:dyDescent="0.3">
      <c r="A871" s="31" t="s">
        <v>2356</v>
      </c>
      <c r="B871" s="31" t="s">
        <v>1554</v>
      </c>
      <c r="C871" s="31" t="s">
        <v>692</v>
      </c>
      <c r="F871" s="31" t="s">
        <v>44</v>
      </c>
      <c r="G871" s="31" t="s">
        <v>2204</v>
      </c>
      <c r="K871" s="31" t="s">
        <v>250</v>
      </c>
      <c r="L871" s="31" t="s">
        <v>251</v>
      </c>
      <c r="M871" s="31">
        <v>163</v>
      </c>
      <c r="N871" s="31" t="s">
        <v>87</v>
      </c>
      <c r="O871" s="32">
        <v>43209.768946759301</v>
      </c>
      <c r="P871" s="32">
        <v>43210.359004629601</v>
      </c>
      <c r="Q871" s="31" t="s">
        <v>1553</v>
      </c>
      <c r="S871" s="31" t="s">
        <v>116</v>
      </c>
      <c r="T871" s="31" t="s">
        <v>414</v>
      </c>
      <c r="U871" s="31" t="s">
        <v>388</v>
      </c>
      <c r="V871" s="31" t="s">
        <v>186</v>
      </c>
    </row>
    <row r="872" spans="1:29" s="31" customFormat="1" ht="13.8" x14ac:dyDescent="0.3">
      <c r="A872" s="31" t="s">
        <v>2348</v>
      </c>
      <c r="B872" s="31" t="s">
        <v>742</v>
      </c>
      <c r="C872" s="31" t="s">
        <v>732</v>
      </c>
      <c r="F872" s="31" t="s">
        <v>22</v>
      </c>
      <c r="G872" s="31" t="s">
        <v>38</v>
      </c>
      <c r="K872" s="31" t="s">
        <v>673</v>
      </c>
      <c r="L872" s="31" t="s">
        <v>477</v>
      </c>
      <c r="M872" s="31">
        <v>711</v>
      </c>
      <c r="N872" s="31" t="s">
        <v>64</v>
      </c>
      <c r="O872" s="32">
        <v>43209.770497685196</v>
      </c>
      <c r="P872" s="32">
        <v>43210.515335648102</v>
      </c>
      <c r="Q872" s="31" t="s">
        <v>741</v>
      </c>
      <c r="S872" s="31" t="s">
        <v>116</v>
      </c>
      <c r="T872" s="31" t="s">
        <v>541</v>
      </c>
      <c r="U872" s="31" t="s">
        <v>301</v>
      </c>
      <c r="V872" s="31" t="s">
        <v>142</v>
      </c>
      <c r="W872" s="31" t="s">
        <v>743</v>
      </c>
      <c r="X872" s="31" t="s">
        <v>552</v>
      </c>
      <c r="Y872" s="31" t="s">
        <v>40</v>
      </c>
    </row>
    <row r="873" spans="1:29" s="31" customFormat="1" ht="13.8" x14ac:dyDescent="0.3">
      <c r="A873" s="31" t="s">
        <v>2349</v>
      </c>
      <c r="B873" s="31" t="s">
        <v>745</v>
      </c>
      <c r="C873" s="31" t="s">
        <v>732</v>
      </c>
      <c r="F873" s="31" t="s">
        <v>22</v>
      </c>
      <c r="G873" s="31" t="s">
        <v>38</v>
      </c>
      <c r="K873" s="31" t="s">
        <v>673</v>
      </c>
      <c r="L873" s="31" t="s">
        <v>477</v>
      </c>
      <c r="M873" s="31">
        <v>712</v>
      </c>
      <c r="N873" s="31" t="s">
        <v>43</v>
      </c>
      <c r="O873" s="32">
        <v>43209.770960648202</v>
      </c>
      <c r="Q873" s="31" t="s">
        <v>744</v>
      </c>
      <c r="S873" s="31" t="s">
        <v>116</v>
      </c>
      <c r="T873" s="31" t="s">
        <v>577</v>
      </c>
      <c r="U873" s="31" t="s">
        <v>301</v>
      </c>
      <c r="V873" s="31" t="s">
        <v>142</v>
      </c>
      <c r="W873" s="31" t="s">
        <v>746</v>
      </c>
      <c r="X873" s="31" t="s">
        <v>552</v>
      </c>
      <c r="Y873" s="31" t="s">
        <v>40</v>
      </c>
    </row>
    <row r="874" spans="1:29" s="31" customFormat="1" ht="13.8" x14ac:dyDescent="0.3">
      <c r="A874" s="31" t="s">
        <v>2355</v>
      </c>
      <c r="B874" s="31" t="s">
        <v>1326</v>
      </c>
      <c r="C874" s="31" t="s">
        <v>431</v>
      </c>
      <c r="F874" s="31" t="s">
        <v>44</v>
      </c>
      <c r="G874" s="31" t="s">
        <v>38</v>
      </c>
      <c r="K874" s="31" t="s">
        <v>412</v>
      </c>
      <c r="L874" s="31" t="s">
        <v>2441</v>
      </c>
      <c r="M874" s="31">
        <v>216</v>
      </c>
      <c r="N874" s="31" t="s">
        <v>64</v>
      </c>
      <c r="O874" s="32">
        <v>43209.7866782407</v>
      </c>
      <c r="P874" s="32">
        <v>43210.359537037002</v>
      </c>
      <c r="Q874" s="31" t="s">
        <v>1325</v>
      </c>
      <c r="S874" s="31" t="s">
        <v>116</v>
      </c>
      <c r="T874" s="31" t="s">
        <v>414</v>
      </c>
      <c r="U874" s="31" t="s">
        <v>388</v>
      </c>
      <c r="V874" s="31" t="s">
        <v>186</v>
      </c>
    </row>
    <row r="875" spans="1:29" s="31" customFormat="1" ht="13.8" x14ac:dyDescent="0.3">
      <c r="A875" s="31" t="s">
        <v>2354</v>
      </c>
      <c r="B875" s="31" t="s">
        <v>1273</v>
      </c>
      <c r="C875" s="31" t="s">
        <v>1274</v>
      </c>
      <c r="F875" s="31" t="s">
        <v>44</v>
      </c>
      <c r="G875" s="31" t="s">
        <v>32</v>
      </c>
      <c r="K875" s="31" t="s">
        <v>888</v>
      </c>
      <c r="L875" s="31" t="s">
        <v>477</v>
      </c>
      <c r="M875" s="31">
        <v>232</v>
      </c>
      <c r="N875" s="31" t="s">
        <v>64</v>
      </c>
      <c r="O875" s="32">
        <v>43209.796597222201</v>
      </c>
      <c r="P875" s="32">
        <v>43210.464548611097</v>
      </c>
      <c r="Q875" s="31" t="s">
        <v>1272</v>
      </c>
      <c r="S875" s="31" t="s">
        <v>116</v>
      </c>
      <c r="T875" s="31" t="s">
        <v>414</v>
      </c>
      <c r="U875" s="31" t="s">
        <v>388</v>
      </c>
      <c r="V875" s="31" t="s">
        <v>142</v>
      </c>
    </row>
    <row r="876" spans="1:29" s="31" customFormat="1" ht="13.8" x14ac:dyDescent="0.3">
      <c r="A876" s="31" t="s">
        <v>2353</v>
      </c>
      <c r="B876" s="31" t="s">
        <v>2454</v>
      </c>
      <c r="C876" s="31" t="s">
        <v>294</v>
      </c>
      <c r="F876" s="31" t="s">
        <v>46</v>
      </c>
      <c r="G876" s="31" t="s">
        <v>2204</v>
      </c>
      <c r="K876" s="31" t="s">
        <v>673</v>
      </c>
      <c r="L876" s="31" t="s">
        <v>477</v>
      </c>
      <c r="M876" s="31">
        <v>715</v>
      </c>
      <c r="N876" s="31" t="s">
        <v>64</v>
      </c>
      <c r="O876" s="32">
        <v>43209.806018518502</v>
      </c>
      <c r="P876" s="32">
        <v>43210.3578009259</v>
      </c>
      <c r="Q876" s="31" t="s">
        <v>1157</v>
      </c>
      <c r="S876" s="31" t="s">
        <v>116</v>
      </c>
      <c r="T876" s="31" t="s">
        <v>622</v>
      </c>
      <c r="U876" s="31" t="s">
        <v>301</v>
      </c>
      <c r="V876" s="31" t="s">
        <v>142</v>
      </c>
    </row>
    <row r="877" spans="1:29" s="31" customFormat="1" ht="13.8" x14ac:dyDescent="0.3">
      <c r="A877" s="31" t="s">
        <v>2350</v>
      </c>
      <c r="B877" s="31" t="s">
        <v>816</v>
      </c>
      <c r="C877" s="31" t="s">
        <v>692</v>
      </c>
      <c r="F877" s="31" t="s">
        <v>39</v>
      </c>
      <c r="G877" s="31" t="s">
        <v>2204</v>
      </c>
      <c r="K877" s="31" t="s">
        <v>382</v>
      </c>
      <c r="L877" s="31" t="s">
        <v>383</v>
      </c>
      <c r="M877" s="31">
        <v>656</v>
      </c>
      <c r="N877" s="31" t="s">
        <v>43</v>
      </c>
      <c r="O877" s="32">
        <v>43209.821516203701</v>
      </c>
      <c r="Q877" s="31" t="s">
        <v>815</v>
      </c>
      <c r="S877" s="31" t="s">
        <v>116</v>
      </c>
      <c r="T877" s="31" t="s">
        <v>403</v>
      </c>
      <c r="U877" s="31" t="s">
        <v>301</v>
      </c>
      <c r="V877" s="31" t="s">
        <v>142</v>
      </c>
      <c r="Y877" s="31" t="s">
        <v>40</v>
      </c>
    </row>
    <row r="878" spans="1:29" s="31" customFormat="1" ht="13.8" x14ac:dyDescent="0.3">
      <c r="A878" s="31" t="s">
        <v>2351</v>
      </c>
      <c r="B878" s="31" t="s">
        <v>818</v>
      </c>
      <c r="C878" s="31" t="s">
        <v>692</v>
      </c>
      <c r="F878" s="31" t="s">
        <v>22</v>
      </c>
      <c r="G878" s="31" t="s">
        <v>2204</v>
      </c>
      <c r="K878" s="31" t="s">
        <v>382</v>
      </c>
      <c r="L878" s="31" t="s">
        <v>383</v>
      </c>
      <c r="M878" s="31">
        <v>657</v>
      </c>
      <c r="N878" s="31" t="s">
        <v>43</v>
      </c>
      <c r="O878" s="32">
        <v>43209.821863425903</v>
      </c>
      <c r="Q878" s="31" t="s">
        <v>817</v>
      </c>
      <c r="S878" s="31" t="s">
        <v>116</v>
      </c>
      <c r="T878" s="31" t="s">
        <v>320</v>
      </c>
      <c r="U878" s="31" t="s">
        <v>301</v>
      </c>
      <c r="V878" s="31" t="s">
        <v>142</v>
      </c>
      <c r="W878" s="31" t="s">
        <v>819</v>
      </c>
      <c r="X878" s="31" t="s">
        <v>552</v>
      </c>
      <c r="Y878" s="31" t="s">
        <v>40</v>
      </c>
    </row>
    <row r="879" spans="1:29" s="31" customFormat="1" ht="13.8" x14ac:dyDescent="0.3">
      <c r="A879" s="31" t="s">
        <v>2374</v>
      </c>
      <c r="B879" s="31" t="s">
        <v>2394</v>
      </c>
      <c r="C879" s="31" t="s">
        <v>1752</v>
      </c>
      <c r="F879" s="31" t="s">
        <v>41</v>
      </c>
      <c r="G879" s="31" t="s">
        <v>37</v>
      </c>
      <c r="K879" s="31" t="s">
        <v>382</v>
      </c>
      <c r="L879" s="31" t="s">
        <v>383</v>
      </c>
      <c r="M879" s="31">
        <v>247700</v>
      </c>
      <c r="N879" s="31" t="s">
        <v>63</v>
      </c>
      <c r="O879" s="32">
        <v>43209.830034722203</v>
      </c>
      <c r="P879" s="32">
        <v>43210.403796296298</v>
      </c>
      <c r="R879" s="31" t="s">
        <v>2375</v>
      </c>
    </row>
    <row r="880" spans="1:29" s="31" customFormat="1" ht="13.8" x14ac:dyDescent="0.3">
      <c r="A880" s="31" t="s">
        <v>2346</v>
      </c>
      <c r="B880" s="31" t="s">
        <v>298</v>
      </c>
      <c r="C880" s="31" t="s">
        <v>299</v>
      </c>
      <c r="F880" s="31" t="s">
        <v>39</v>
      </c>
      <c r="G880" s="31" t="s">
        <v>38</v>
      </c>
      <c r="K880" s="31" t="s">
        <v>216</v>
      </c>
      <c r="L880" s="31" t="s">
        <v>217</v>
      </c>
      <c r="M880" s="31">
        <v>41</v>
      </c>
      <c r="N880" s="31" t="s">
        <v>49</v>
      </c>
      <c r="O880" s="32">
        <v>43209.924155092602</v>
      </c>
      <c r="Q880" s="31" t="s">
        <v>297</v>
      </c>
      <c r="S880" s="31" t="s">
        <v>116</v>
      </c>
      <c r="T880" s="31" t="s">
        <v>300</v>
      </c>
      <c r="U880" s="31" t="s">
        <v>301</v>
      </c>
      <c r="V880" s="31" t="s">
        <v>296</v>
      </c>
      <c r="Y880" s="31" t="s">
        <v>40</v>
      </c>
    </row>
    <row r="881" spans="1:30" s="31" customFormat="1" ht="13.8" x14ac:dyDescent="0.3">
      <c r="A881" s="31" t="s">
        <v>2370</v>
      </c>
      <c r="B881" s="31" t="s">
        <v>2455</v>
      </c>
      <c r="C881" s="31" t="s">
        <v>1599</v>
      </c>
      <c r="F881" s="31" t="s">
        <v>41</v>
      </c>
      <c r="G881" s="31" t="s">
        <v>2204</v>
      </c>
      <c r="K881" s="31" t="s">
        <v>1604</v>
      </c>
      <c r="L881" s="31" t="s">
        <v>477</v>
      </c>
      <c r="M881" s="31">
        <v>572</v>
      </c>
      <c r="N881" s="31" t="s">
        <v>68</v>
      </c>
      <c r="O881" s="32">
        <v>43210.363391203697</v>
      </c>
      <c r="P881" s="32">
        <v>43210.586319444403</v>
      </c>
      <c r="Q881" s="31" t="s">
        <v>1612</v>
      </c>
      <c r="V881" s="31" t="s">
        <v>142</v>
      </c>
      <c r="AA881" s="31" t="s">
        <v>2172</v>
      </c>
      <c r="AB881" s="31" t="s">
        <v>367</v>
      </c>
    </row>
    <row r="882" spans="1:30" s="31" customFormat="1" ht="13.8" x14ac:dyDescent="0.3">
      <c r="A882" s="31" t="s">
        <v>2368</v>
      </c>
      <c r="B882" s="31" t="s">
        <v>571</v>
      </c>
      <c r="C882" s="31" t="s">
        <v>431</v>
      </c>
      <c r="F882" s="31" t="s">
        <v>22</v>
      </c>
      <c r="G882" s="31" t="s">
        <v>38</v>
      </c>
      <c r="K882" s="31" t="s">
        <v>382</v>
      </c>
      <c r="L882" s="31" t="s">
        <v>383</v>
      </c>
      <c r="M882" s="31">
        <v>566</v>
      </c>
      <c r="N882" s="31" t="s">
        <v>64</v>
      </c>
      <c r="O882" s="32">
        <v>43210.365046296298</v>
      </c>
      <c r="P882" s="32">
        <v>43210.464548611097</v>
      </c>
      <c r="Q882" s="31" t="s">
        <v>573</v>
      </c>
      <c r="S882" s="31" t="s">
        <v>116</v>
      </c>
      <c r="T882" s="31" t="s">
        <v>320</v>
      </c>
      <c r="U882" s="31" t="s">
        <v>301</v>
      </c>
      <c r="V882" s="31" t="s">
        <v>142</v>
      </c>
      <c r="W882" s="31" t="s">
        <v>574</v>
      </c>
      <c r="X882" s="31" t="s">
        <v>942</v>
      </c>
      <c r="Y882" s="31" t="s">
        <v>40</v>
      </c>
    </row>
    <row r="883" spans="1:30" s="31" customFormat="1" ht="13.8" x14ac:dyDescent="0.3">
      <c r="A883" s="31" t="s">
        <v>2376</v>
      </c>
      <c r="B883" s="31" t="s">
        <v>1213</v>
      </c>
      <c r="C883" s="31" t="s">
        <v>2395</v>
      </c>
      <c r="F883" s="31" t="s">
        <v>35</v>
      </c>
      <c r="G883" s="31" t="s">
        <v>37</v>
      </c>
      <c r="K883" s="31" t="s">
        <v>2262</v>
      </c>
      <c r="L883" s="31" t="s">
        <v>2263</v>
      </c>
      <c r="M883" s="31">
        <v>248100</v>
      </c>
      <c r="N883" s="31" t="s">
        <v>87</v>
      </c>
      <c r="O883" s="32">
        <v>43210.368136574099</v>
      </c>
      <c r="P883" s="32">
        <v>43210.403796296298</v>
      </c>
      <c r="AA883" s="31" t="s">
        <v>227</v>
      </c>
      <c r="AB883" s="31" t="s">
        <v>308</v>
      </c>
      <c r="AC883" s="31" t="s">
        <v>2377</v>
      </c>
      <c r="AD883" s="31" t="s">
        <v>2378</v>
      </c>
    </row>
    <row r="884" spans="1:30" s="31" customFormat="1" ht="13.8" x14ac:dyDescent="0.3">
      <c r="A884" s="31" t="s">
        <v>2379</v>
      </c>
      <c r="B884" s="31" t="s">
        <v>2380</v>
      </c>
      <c r="C884" s="31" t="s">
        <v>2396</v>
      </c>
      <c r="F884" s="31" t="s">
        <v>35</v>
      </c>
      <c r="G884" s="31" t="s">
        <v>37</v>
      </c>
      <c r="K884" s="31" t="s">
        <v>2262</v>
      </c>
      <c r="L884" s="31" t="s">
        <v>2263</v>
      </c>
      <c r="M884" s="31">
        <v>248200</v>
      </c>
      <c r="N884" s="31" t="s">
        <v>87</v>
      </c>
      <c r="O884" s="32">
        <v>43210.368206018502</v>
      </c>
      <c r="P884" s="32">
        <v>43210.403796296298</v>
      </c>
      <c r="AA884" s="31" t="s">
        <v>2381</v>
      </c>
      <c r="AB884" s="31" t="s">
        <v>326</v>
      </c>
      <c r="AC884" s="31" t="s">
        <v>2147</v>
      </c>
      <c r="AD884" s="31" t="s">
        <v>2382</v>
      </c>
    </row>
    <row r="885" spans="1:30" s="31" customFormat="1" ht="13.8" x14ac:dyDescent="0.3">
      <c r="A885" s="31" t="s">
        <v>2383</v>
      </c>
      <c r="B885" s="31" t="s">
        <v>2286</v>
      </c>
      <c r="C885" s="31" t="s">
        <v>2397</v>
      </c>
      <c r="F885" s="31" t="s">
        <v>35</v>
      </c>
      <c r="G885" s="31" t="s">
        <v>37</v>
      </c>
      <c r="K885" s="31" t="s">
        <v>2262</v>
      </c>
      <c r="L885" s="31" t="s">
        <v>2263</v>
      </c>
      <c r="M885" s="31">
        <v>248300</v>
      </c>
      <c r="N885" s="31" t="s">
        <v>87</v>
      </c>
      <c r="O885" s="32">
        <v>43210.368252314802</v>
      </c>
      <c r="P885" s="32">
        <v>43210.403796296298</v>
      </c>
      <c r="AA885" s="31" t="s">
        <v>2288</v>
      </c>
      <c r="AB885" s="31" t="s">
        <v>367</v>
      </c>
      <c r="AC885" s="31" t="s">
        <v>2384</v>
      </c>
      <c r="AD885" s="31" t="s">
        <v>2385</v>
      </c>
    </row>
    <row r="886" spans="1:30" s="31" customFormat="1" ht="13.8" x14ac:dyDescent="0.3">
      <c r="A886" s="31" t="s">
        <v>2371</v>
      </c>
      <c r="B886" s="31" t="s">
        <v>547</v>
      </c>
      <c r="C886" s="31" t="s">
        <v>548</v>
      </c>
      <c r="F886" s="31" t="s">
        <v>22</v>
      </c>
      <c r="G886" s="31" t="s">
        <v>38</v>
      </c>
      <c r="K886" s="31" t="s">
        <v>382</v>
      </c>
      <c r="L886" s="31" t="s">
        <v>383</v>
      </c>
      <c r="M886" s="31">
        <v>581</v>
      </c>
      <c r="N886" s="31" t="s">
        <v>64</v>
      </c>
      <c r="O886" s="32">
        <v>43210.377847222197</v>
      </c>
      <c r="P886" s="32">
        <v>43210.464548611097</v>
      </c>
      <c r="Q886" s="31" t="s">
        <v>550</v>
      </c>
      <c r="S886" s="31" t="s">
        <v>116</v>
      </c>
      <c r="T886" s="31" t="s">
        <v>320</v>
      </c>
      <c r="U886" s="31" t="s">
        <v>301</v>
      </c>
      <c r="V886" s="31" t="s">
        <v>142</v>
      </c>
      <c r="W886" s="31" t="s">
        <v>551</v>
      </c>
      <c r="X886" s="31" t="s">
        <v>97</v>
      </c>
      <c r="Y886" s="31" t="s">
        <v>40</v>
      </c>
    </row>
    <row r="887" spans="1:30" s="31" customFormat="1" ht="13.8" x14ac:dyDescent="0.3">
      <c r="A887" s="31" t="s">
        <v>2375</v>
      </c>
      <c r="B887" s="31" t="s">
        <v>2398</v>
      </c>
      <c r="C887" s="31" t="s">
        <v>1752</v>
      </c>
      <c r="F887" s="31" t="s">
        <v>41</v>
      </c>
      <c r="G887" s="31" t="s">
        <v>37</v>
      </c>
      <c r="K887" s="31" t="s">
        <v>382</v>
      </c>
      <c r="L887" s="31" t="s">
        <v>383</v>
      </c>
      <c r="M887" s="31">
        <v>247701</v>
      </c>
      <c r="N887" s="31" t="s">
        <v>68</v>
      </c>
      <c r="O887" s="32">
        <v>43210.378553240698</v>
      </c>
      <c r="P887" s="32">
        <v>43210.403796296298</v>
      </c>
      <c r="Q887" s="31" t="s">
        <v>2374</v>
      </c>
      <c r="AB887" s="31" t="s">
        <v>308</v>
      </c>
    </row>
    <row r="888" spans="1:30" s="31" customFormat="1" ht="13.8" x14ac:dyDescent="0.3">
      <c r="A888" s="31" t="s">
        <v>2372</v>
      </c>
      <c r="B888" s="31" t="s">
        <v>2456</v>
      </c>
      <c r="C888" s="31" t="s">
        <v>692</v>
      </c>
      <c r="F888" s="31" t="s">
        <v>41</v>
      </c>
      <c r="G888" s="31" t="s">
        <v>2204</v>
      </c>
      <c r="K888" s="31" t="s">
        <v>382</v>
      </c>
      <c r="L888" s="31" t="s">
        <v>383</v>
      </c>
      <c r="M888" s="31">
        <v>587</v>
      </c>
      <c r="N888" s="31" t="s">
        <v>68</v>
      </c>
      <c r="O888" s="32">
        <v>43210.3855092593</v>
      </c>
      <c r="P888" s="32">
        <v>43210.403796296298</v>
      </c>
      <c r="Q888" s="31" t="s">
        <v>833</v>
      </c>
      <c r="S888" s="31" t="s">
        <v>116</v>
      </c>
      <c r="V888" s="31" t="s">
        <v>142</v>
      </c>
      <c r="AB888" s="31" t="s">
        <v>367</v>
      </c>
    </row>
    <row r="889" spans="1:30" s="31" customFormat="1" ht="13.8" x14ac:dyDescent="0.3">
      <c r="A889" s="31" t="s">
        <v>2386</v>
      </c>
      <c r="B889" s="31" t="s">
        <v>1093</v>
      </c>
      <c r="C889" s="31" t="s">
        <v>431</v>
      </c>
      <c r="F889" s="31" t="s">
        <v>46</v>
      </c>
      <c r="G889" s="31" t="s">
        <v>2204</v>
      </c>
      <c r="K889" s="31" t="s">
        <v>382</v>
      </c>
      <c r="L889" s="31" t="s">
        <v>383</v>
      </c>
      <c r="M889" s="31">
        <v>601</v>
      </c>
      <c r="N889" s="31" t="s">
        <v>64</v>
      </c>
      <c r="O889" s="32">
        <v>43210.387523148202</v>
      </c>
      <c r="P889" s="32">
        <v>43210.403796296298</v>
      </c>
      <c r="Q889" s="31" t="s">
        <v>1094</v>
      </c>
      <c r="S889" s="31" t="s">
        <v>116</v>
      </c>
      <c r="T889" s="31" t="s">
        <v>622</v>
      </c>
      <c r="U889" s="31" t="s">
        <v>301</v>
      </c>
      <c r="V889" s="31" t="s">
        <v>142</v>
      </c>
    </row>
    <row r="890" spans="1:30" s="31" customFormat="1" ht="13.8" x14ac:dyDescent="0.3">
      <c r="A890" s="31" t="s">
        <v>2387</v>
      </c>
      <c r="B890" s="31" t="s">
        <v>1441</v>
      </c>
      <c r="C890" s="31" t="s">
        <v>294</v>
      </c>
      <c r="F890" s="31" t="s">
        <v>44</v>
      </c>
      <c r="G890" s="31" t="s">
        <v>38</v>
      </c>
      <c r="K890" s="31" t="s">
        <v>1443</v>
      </c>
      <c r="L890" s="31" t="s">
        <v>1444</v>
      </c>
      <c r="M890" s="31">
        <v>131</v>
      </c>
      <c r="N890" s="31" t="s">
        <v>64</v>
      </c>
      <c r="O890" s="32">
        <v>43210.391423611101</v>
      </c>
      <c r="P890" s="32">
        <v>43210.4913773148</v>
      </c>
      <c r="Q890" s="31" t="s">
        <v>1445</v>
      </c>
      <c r="S890" s="31" t="s">
        <v>116</v>
      </c>
      <c r="T890" s="31" t="s">
        <v>387</v>
      </c>
      <c r="U890" s="31" t="s">
        <v>388</v>
      </c>
      <c r="V890" s="31" t="s">
        <v>142</v>
      </c>
    </row>
    <row r="891" spans="1:30" s="31" customFormat="1" ht="13.8" x14ac:dyDescent="0.3">
      <c r="A891" s="31" t="s">
        <v>2392</v>
      </c>
      <c r="B891" s="31" t="s">
        <v>2422</v>
      </c>
      <c r="C891" s="31" t="s">
        <v>2203</v>
      </c>
      <c r="F891" s="31" t="s">
        <v>41</v>
      </c>
      <c r="G891" s="31" t="s">
        <v>37</v>
      </c>
      <c r="K891" s="31" t="s">
        <v>329</v>
      </c>
      <c r="L891" s="31" t="s">
        <v>330</v>
      </c>
      <c r="M891" s="31">
        <v>248900</v>
      </c>
      <c r="N891" s="31" t="s">
        <v>33</v>
      </c>
      <c r="O891" s="32">
        <v>43210.424375000002</v>
      </c>
      <c r="P891" s="32">
        <v>43210.619363425903</v>
      </c>
      <c r="V891" s="31" t="s">
        <v>161</v>
      </c>
      <c r="AB891" s="31" t="s">
        <v>2399</v>
      </c>
      <c r="AC891" s="31" t="s">
        <v>2400</v>
      </c>
    </row>
    <row r="892" spans="1:30" s="31" customFormat="1" ht="13.8" x14ac:dyDescent="0.3">
      <c r="A892" s="31" t="s">
        <v>2393</v>
      </c>
      <c r="B892" s="31" t="s">
        <v>2343</v>
      </c>
      <c r="C892" s="31" t="s">
        <v>294</v>
      </c>
      <c r="F892" s="31" t="s">
        <v>46</v>
      </c>
      <c r="G892" s="31" t="s">
        <v>32</v>
      </c>
      <c r="K892" s="31" t="s">
        <v>673</v>
      </c>
      <c r="L892" s="31" t="s">
        <v>477</v>
      </c>
      <c r="M892" s="31">
        <v>691</v>
      </c>
      <c r="N892" s="31" t="s">
        <v>64</v>
      </c>
      <c r="O892" s="32">
        <v>43210.428657407399</v>
      </c>
      <c r="P892" s="32">
        <v>43210.673460648097</v>
      </c>
      <c r="Q892" s="31" t="s">
        <v>2340</v>
      </c>
      <c r="S892" s="31" t="s">
        <v>116</v>
      </c>
      <c r="T892" s="31" t="s">
        <v>622</v>
      </c>
      <c r="V892" s="31" t="s">
        <v>142</v>
      </c>
    </row>
    <row r="893" spans="1:30" s="31" customFormat="1" ht="13.8" x14ac:dyDescent="0.3">
      <c r="A893" s="31" t="s">
        <v>2401</v>
      </c>
      <c r="B893" s="31" t="s">
        <v>2402</v>
      </c>
      <c r="C893" s="31" t="s">
        <v>692</v>
      </c>
      <c r="F893" s="31" t="s">
        <v>46</v>
      </c>
      <c r="G893" s="31" t="s">
        <v>37</v>
      </c>
      <c r="K893" s="31" t="s">
        <v>382</v>
      </c>
      <c r="L893" s="31" t="s">
        <v>383</v>
      </c>
      <c r="M893" s="31">
        <v>249100</v>
      </c>
      <c r="N893" s="31" t="s">
        <v>87</v>
      </c>
      <c r="O893" s="32">
        <v>43210.431053240703</v>
      </c>
      <c r="P893" s="32">
        <v>43210.599849537</v>
      </c>
    </row>
    <row r="894" spans="1:30" s="31" customFormat="1" ht="13.8" x14ac:dyDescent="0.3">
      <c r="A894" s="31" t="s">
        <v>2390</v>
      </c>
      <c r="B894" s="31" t="s">
        <v>1321</v>
      </c>
      <c r="C894" s="31" t="s">
        <v>431</v>
      </c>
      <c r="F894" s="31" t="s">
        <v>41</v>
      </c>
      <c r="G894" s="31" t="s">
        <v>32</v>
      </c>
      <c r="K894" s="31" t="s">
        <v>132</v>
      </c>
      <c r="L894" s="31" t="s">
        <v>133</v>
      </c>
      <c r="M894" s="31">
        <v>181</v>
      </c>
      <c r="N894" s="31" t="s">
        <v>68</v>
      </c>
      <c r="O894" s="32">
        <v>43210.463136574101</v>
      </c>
      <c r="P894" s="32">
        <v>43214.394710648201</v>
      </c>
      <c r="Q894" s="31" t="s">
        <v>1322</v>
      </c>
      <c r="S894" s="31" t="s">
        <v>116</v>
      </c>
      <c r="AB894" s="31" t="s">
        <v>885</v>
      </c>
    </row>
    <row r="895" spans="1:30" s="31" customFormat="1" ht="13.8" x14ac:dyDescent="0.3">
      <c r="A895" s="31" t="s">
        <v>2391</v>
      </c>
      <c r="B895" s="31" t="s">
        <v>1043</v>
      </c>
      <c r="C895" s="31" t="s">
        <v>1020</v>
      </c>
      <c r="F895" s="31" t="s">
        <v>44</v>
      </c>
      <c r="G895" s="31" t="s">
        <v>32</v>
      </c>
      <c r="K895" s="31" t="s">
        <v>504</v>
      </c>
      <c r="L895" s="31" t="s">
        <v>505</v>
      </c>
      <c r="M895" s="31">
        <v>203</v>
      </c>
      <c r="N895" s="31" t="s">
        <v>64</v>
      </c>
      <c r="O895" s="32">
        <v>43210.473090277803</v>
      </c>
      <c r="P895" s="32">
        <v>43210.599849537</v>
      </c>
      <c r="Q895" s="31" t="s">
        <v>2244</v>
      </c>
      <c r="S895" s="31" t="s">
        <v>116</v>
      </c>
      <c r="T895" s="31" t="s">
        <v>414</v>
      </c>
      <c r="U895" s="31" t="s">
        <v>388</v>
      </c>
      <c r="V895" s="31" t="s">
        <v>142</v>
      </c>
    </row>
    <row r="896" spans="1:30" s="31" customFormat="1" ht="13.8" x14ac:dyDescent="0.3">
      <c r="A896" s="31" t="s">
        <v>2407</v>
      </c>
      <c r="B896" s="31" t="s">
        <v>1456</v>
      </c>
      <c r="C896" s="31" t="s">
        <v>1457</v>
      </c>
      <c r="F896" s="31" t="s">
        <v>44</v>
      </c>
      <c r="G896" s="31" t="s">
        <v>38</v>
      </c>
      <c r="K896" s="31" t="s">
        <v>700</v>
      </c>
      <c r="L896" s="31" t="s">
        <v>701</v>
      </c>
      <c r="M896" s="31">
        <v>258</v>
      </c>
      <c r="N896" s="31" t="s">
        <v>64</v>
      </c>
      <c r="O896" s="32">
        <v>43210.4916898148</v>
      </c>
      <c r="P896" s="32">
        <v>43210.599849537</v>
      </c>
      <c r="Q896" s="31" t="s">
        <v>2312</v>
      </c>
      <c r="S896" s="31" t="s">
        <v>116</v>
      </c>
      <c r="T896" s="31" t="s">
        <v>387</v>
      </c>
      <c r="U896" s="31" t="s">
        <v>388</v>
      </c>
      <c r="V896" s="31" t="s">
        <v>142</v>
      </c>
    </row>
    <row r="897" spans="1:29" s="31" customFormat="1" ht="13.8" x14ac:dyDescent="0.3">
      <c r="A897" s="31" t="s">
        <v>2423</v>
      </c>
      <c r="B897" s="31" t="s">
        <v>2424</v>
      </c>
      <c r="C897" s="31" t="s">
        <v>2228</v>
      </c>
      <c r="F897" s="31" t="s">
        <v>41</v>
      </c>
      <c r="G897" s="31" t="s">
        <v>37</v>
      </c>
      <c r="K897" s="31" t="s">
        <v>1333</v>
      </c>
      <c r="L897" s="31" t="s">
        <v>1334</v>
      </c>
      <c r="M897" s="31">
        <v>249500</v>
      </c>
      <c r="N897" s="31" t="s">
        <v>43</v>
      </c>
      <c r="O897" s="32">
        <v>43210.5022453704</v>
      </c>
    </row>
    <row r="898" spans="1:29" s="31" customFormat="1" ht="13.8" x14ac:dyDescent="0.3">
      <c r="A898" s="31" t="s">
        <v>2403</v>
      </c>
      <c r="B898" s="31" t="s">
        <v>332</v>
      </c>
      <c r="C898" s="31" t="s">
        <v>2413</v>
      </c>
      <c r="F898" s="31" t="s">
        <v>22</v>
      </c>
      <c r="G898" s="31" t="s">
        <v>38</v>
      </c>
      <c r="K898" s="31" t="s">
        <v>329</v>
      </c>
      <c r="L898" s="31" t="s">
        <v>330</v>
      </c>
      <c r="M898" s="31">
        <v>439</v>
      </c>
      <c r="N898" s="31" t="s">
        <v>63</v>
      </c>
      <c r="O898" s="32">
        <v>43210.5055208333</v>
      </c>
      <c r="P898" s="32">
        <v>43210.599849537</v>
      </c>
      <c r="Q898" s="31" t="s">
        <v>334</v>
      </c>
      <c r="R898" s="31" t="s">
        <v>2436</v>
      </c>
      <c r="S898" s="31" t="s">
        <v>116</v>
      </c>
      <c r="T898" s="31" t="s">
        <v>320</v>
      </c>
      <c r="U898" s="31" t="s">
        <v>301</v>
      </c>
      <c r="V898" s="31" t="s">
        <v>161</v>
      </c>
      <c r="W898" s="31" t="s">
        <v>335</v>
      </c>
      <c r="X898" s="31" t="s">
        <v>552</v>
      </c>
      <c r="Y898" s="31" t="s">
        <v>42</v>
      </c>
    </row>
    <row r="899" spans="1:29" s="31" customFormat="1" ht="13.8" x14ac:dyDescent="0.3">
      <c r="A899" s="31" t="s">
        <v>2425</v>
      </c>
      <c r="B899" s="31" t="s">
        <v>173</v>
      </c>
      <c r="C899" s="31" t="s">
        <v>294</v>
      </c>
      <c r="F899" s="31" t="s">
        <v>41</v>
      </c>
      <c r="G899" s="31" t="s">
        <v>32</v>
      </c>
      <c r="K899" s="31" t="s">
        <v>329</v>
      </c>
      <c r="L899" s="31" t="s">
        <v>330</v>
      </c>
      <c r="M899" s="31">
        <v>440</v>
      </c>
      <c r="N899" s="31" t="s">
        <v>33</v>
      </c>
      <c r="O899" s="32">
        <v>43210.505949074097</v>
      </c>
      <c r="P899" s="32">
        <v>43210.599849537</v>
      </c>
    </row>
    <row r="900" spans="1:29" s="31" customFormat="1" ht="13.8" x14ac:dyDescent="0.3">
      <c r="A900" s="31" t="s">
        <v>2410</v>
      </c>
      <c r="B900" s="31" t="s">
        <v>991</v>
      </c>
      <c r="C900" s="31" t="s">
        <v>431</v>
      </c>
      <c r="F900" s="31" t="s">
        <v>44</v>
      </c>
      <c r="G900" s="31" t="s">
        <v>2204</v>
      </c>
      <c r="K900" s="31" t="s">
        <v>636</v>
      </c>
      <c r="L900" s="31" t="s">
        <v>637</v>
      </c>
      <c r="M900" s="31">
        <v>467</v>
      </c>
      <c r="N900" s="31" t="s">
        <v>64</v>
      </c>
      <c r="O900" s="32">
        <v>43210.510937500003</v>
      </c>
      <c r="P900" s="32">
        <v>43210.586319444403</v>
      </c>
      <c r="Q900" s="31" t="s">
        <v>2328</v>
      </c>
      <c r="S900" s="31" t="s">
        <v>116</v>
      </c>
      <c r="T900" s="31" t="s">
        <v>638</v>
      </c>
      <c r="U900" s="31" t="s">
        <v>639</v>
      </c>
      <c r="V900" s="31" t="s">
        <v>640</v>
      </c>
    </row>
    <row r="901" spans="1:29" s="31" customFormat="1" ht="13.8" x14ac:dyDescent="0.3">
      <c r="A901" s="31" t="s">
        <v>2411</v>
      </c>
      <c r="B901" s="31" t="s">
        <v>2051</v>
      </c>
      <c r="C901" s="31" t="s">
        <v>1292</v>
      </c>
      <c r="F901" s="31" t="s">
        <v>46</v>
      </c>
      <c r="G901" s="31" t="s">
        <v>38</v>
      </c>
      <c r="K901" s="31" t="s">
        <v>636</v>
      </c>
      <c r="L901" s="31" t="s">
        <v>637</v>
      </c>
      <c r="M901" s="31">
        <v>468</v>
      </c>
      <c r="N901" s="31" t="s">
        <v>64</v>
      </c>
      <c r="O901" s="32">
        <v>43210.512430555602</v>
      </c>
      <c r="P901" s="32">
        <v>43210.515335648102</v>
      </c>
      <c r="Q901" s="31" t="s">
        <v>2332</v>
      </c>
    </row>
    <row r="902" spans="1:29" s="31" customFormat="1" ht="13.8" x14ac:dyDescent="0.3">
      <c r="A902" s="31" t="s">
        <v>2405</v>
      </c>
      <c r="B902" s="31" t="s">
        <v>443</v>
      </c>
      <c r="C902" s="31" t="s">
        <v>444</v>
      </c>
      <c r="F902" s="31" t="s">
        <v>44</v>
      </c>
      <c r="G902" s="31" t="s">
        <v>38</v>
      </c>
      <c r="K902" s="31" t="s">
        <v>445</v>
      </c>
      <c r="L902" s="31" t="s">
        <v>446</v>
      </c>
      <c r="M902" s="31">
        <v>70</v>
      </c>
      <c r="N902" s="31" t="s">
        <v>64</v>
      </c>
      <c r="O902" s="32">
        <v>43210.521724537</v>
      </c>
      <c r="P902" s="32">
        <v>43210.586319444403</v>
      </c>
      <c r="Q902" s="31" t="s">
        <v>2238</v>
      </c>
      <c r="S902" s="31" t="s">
        <v>116</v>
      </c>
      <c r="T902" s="31" t="s">
        <v>414</v>
      </c>
      <c r="U902" s="31" t="s">
        <v>388</v>
      </c>
      <c r="V902" s="31" t="s">
        <v>186</v>
      </c>
    </row>
    <row r="903" spans="1:29" s="31" customFormat="1" ht="13.8" x14ac:dyDescent="0.3">
      <c r="A903" s="31" t="s">
        <v>2418</v>
      </c>
      <c r="B903" s="31" t="s">
        <v>2417</v>
      </c>
      <c r="C903" s="31" t="s">
        <v>1020</v>
      </c>
      <c r="F903" s="31" t="s">
        <v>46</v>
      </c>
      <c r="G903" s="31" t="s">
        <v>2204</v>
      </c>
      <c r="K903" s="31" t="s">
        <v>1009</v>
      </c>
      <c r="L903" s="31" t="s">
        <v>1010</v>
      </c>
      <c r="M903" s="31">
        <v>378</v>
      </c>
      <c r="N903" s="31" t="s">
        <v>64</v>
      </c>
      <c r="O903" s="32">
        <v>43210.596759259301</v>
      </c>
      <c r="P903" s="32">
        <v>43213.199988425898</v>
      </c>
      <c r="Q903" s="31" t="s">
        <v>2360</v>
      </c>
      <c r="S903" s="31" t="s">
        <v>116</v>
      </c>
      <c r="T903" s="31" t="s">
        <v>622</v>
      </c>
      <c r="U903" s="31" t="s">
        <v>301</v>
      </c>
      <c r="V903" s="31" t="s">
        <v>142</v>
      </c>
    </row>
    <row r="904" spans="1:29" s="31" customFormat="1" ht="13.8" x14ac:dyDescent="0.3">
      <c r="A904" s="31" t="s">
        <v>2419</v>
      </c>
      <c r="B904" s="31" t="s">
        <v>1578</v>
      </c>
      <c r="C904" s="31" t="s">
        <v>1020</v>
      </c>
      <c r="F904" s="31" t="s">
        <v>22</v>
      </c>
      <c r="G904" s="31" t="s">
        <v>2204</v>
      </c>
      <c r="K904" s="31" t="s">
        <v>1009</v>
      </c>
      <c r="L904" s="31" t="s">
        <v>1010</v>
      </c>
      <c r="M904" s="31">
        <v>377</v>
      </c>
      <c r="N904" s="31" t="s">
        <v>64</v>
      </c>
      <c r="O904" s="32">
        <v>43210.597743055601</v>
      </c>
      <c r="P904" s="32">
        <v>43213.199988425898</v>
      </c>
      <c r="Q904" s="31" t="s">
        <v>2359</v>
      </c>
      <c r="S904" s="31" t="s">
        <v>116</v>
      </c>
      <c r="T904" s="31" t="s">
        <v>619</v>
      </c>
      <c r="U904" s="31" t="s">
        <v>301</v>
      </c>
      <c r="V904" s="31" t="s">
        <v>142</v>
      </c>
      <c r="W904" s="31" t="s">
        <v>946</v>
      </c>
      <c r="X904" s="31" t="s">
        <v>942</v>
      </c>
      <c r="Y904" s="31" t="s">
        <v>40</v>
      </c>
    </row>
    <row r="905" spans="1:29" s="31" customFormat="1" ht="13.8" x14ac:dyDescent="0.3">
      <c r="A905" s="31" t="s">
        <v>2420</v>
      </c>
      <c r="B905" s="31" t="s">
        <v>1692</v>
      </c>
      <c r="C905" s="31" t="s">
        <v>294</v>
      </c>
      <c r="F905" s="31" t="s">
        <v>46</v>
      </c>
      <c r="G905" s="31" t="s">
        <v>32</v>
      </c>
      <c r="K905" s="31" t="s">
        <v>663</v>
      </c>
      <c r="L905" s="31" t="s">
        <v>664</v>
      </c>
      <c r="M905" s="31">
        <v>330</v>
      </c>
      <c r="N905" s="31" t="s">
        <v>43</v>
      </c>
      <c r="O905" s="32">
        <v>43210.6069907407</v>
      </c>
      <c r="Q905" s="31" t="s">
        <v>2362</v>
      </c>
      <c r="S905" s="31" t="s">
        <v>116</v>
      </c>
      <c r="T905" s="31" t="s">
        <v>622</v>
      </c>
      <c r="V905" s="31" t="s">
        <v>142</v>
      </c>
    </row>
    <row r="906" spans="1:29" s="31" customFormat="1" ht="13.8" x14ac:dyDescent="0.3">
      <c r="A906" s="31" t="s">
        <v>2404</v>
      </c>
      <c r="B906" s="31" t="s">
        <v>360</v>
      </c>
      <c r="C906" s="31" t="s">
        <v>294</v>
      </c>
      <c r="F906" s="31" t="s">
        <v>22</v>
      </c>
      <c r="G906" s="31" t="s">
        <v>38</v>
      </c>
      <c r="K906" s="31" t="s">
        <v>216</v>
      </c>
      <c r="L906" s="31" t="s">
        <v>217</v>
      </c>
      <c r="M906" s="31">
        <v>38</v>
      </c>
      <c r="N906" s="31" t="s">
        <v>64</v>
      </c>
      <c r="O906" s="32">
        <v>43210.613449074102</v>
      </c>
      <c r="P906" s="32">
        <v>43210.665057870399</v>
      </c>
      <c r="Q906" s="31" t="s">
        <v>361</v>
      </c>
      <c r="S906" s="31" t="s">
        <v>116</v>
      </c>
      <c r="T906" s="31" t="s">
        <v>303</v>
      </c>
      <c r="U906" s="31" t="s">
        <v>301</v>
      </c>
      <c r="V906" s="31" t="s">
        <v>209</v>
      </c>
      <c r="W906" s="31" t="s">
        <v>362</v>
      </c>
      <c r="X906" s="31" t="s">
        <v>942</v>
      </c>
      <c r="Y906" s="31" t="s">
        <v>42</v>
      </c>
    </row>
    <row r="907" spans="1:29" s="31" customFormat="1" ht="13.8" x14ac:dyDescent="0.3">
      <c r="A907" s="31" t="s">
        <v>2421</v>
      </c>
      <c r="B907" s="31" t="s">
        <v>2426</v>
      </c>
      <c r="C907" s="31" t="s">
        <v>294</v>
      </c>
      <c r="F907" s="31" t="s">
        <v>41</v>
      </c>
      <c r="G907" s="31" t="s">
        <v>38</v>
      </c>
      <c r="K907" s="31" t="s">
        <v>216</v>
      </c>
      <c r="L907" s="31" t="s">
        <v>217</v>
      </c>
      <c r="M907" s="31">
        <v>39</v>
      </c>
      <c r="N907" s="31" t="s">
        <v>68</v>
      </c>
      <c r="O907" s="32">
        <v>43210.614421296297</v>
      </c>
      <c r="P907" s="32">
        <v>43210.665057870399</v>
      </c>
      <c r="Q907" s="31" t="s">
        <v>2347</v>
      </c>
      <c r="S907" s="31" t="s">
        <v>116</v>
      </c>
      <c r="V907" s="31" t="s">
        <v>209</v>
      </c>
      <c r="AA907" s="31" t="s">
        <v>219</v>
      </c>
      <c r="AB907" s="31" t="s">
        <v>366</v>
      </c>
      <c r="AC907" s="31" t="s">
        <v>367</v>
      </c>
    </row>
    <row r="908" spans="1:29" s="31" customFormat="1" ht="13.8" x14ac:dyDescent="0.3">
      <c r="A908" s="31" t="s">
        <v>2412</v>
      </c>
      <c r="B908" s="31" t="s">
        <v>316</v>
      </c>
      <c r="C908" s="31" t="s">
        <v>311</v>
      </c>
      <c r="F908" s="31" t="s">
        <v>22</v>
      </c>
      <c r="G908" s="31" t="s">
        <v>38</v>
      </c>
      <c r="K908" s="31" t="s">
        <v>312</v>
      </c>
      <c r="L908" s="31" t="s">
        <v>313</v>
      </c>
      <c r="M908" s="31">
        <v>427</v>
      </c>
      <c r="N908" s="31" t="s">
        <v>77</v>
      </c>
      <c r="O908" s="32">
        <v>43210.616203703699</v>
      </c>
      <c r="P908" s="32">
        <v>43213.199988425898</v>
      </c>
      <c r="Q908" s="31" t="s">
        <v>2326</v>
      </c>
      <c r="S908" s="31" t="s">
        <v>116</v>
      </c>
      <c r="T908" s="31" t="s">
        <v>303</v>
      </c>
      <c r="U908" s="31" t="s">
        <v>301</v>
      </c>
      <c r="V908" s="31" t="s">
        <v>314</v>
      </c>
      <c r="W908" s="31" t="s">
        <v>317</v>
      </c>
      <c r="X908" s="31" t="s">
        <v>942</v>
      </c>
      <c r="Y908" s="31" t="s">
        <v>42</v>
      </c>
    </row>
    <row r="909" spans="1:29" s="31" customFormat="1" ht="13.8" x14ac:dyDescent="0.3">
      <c r="A909" s="31" t="s">
        <v>2429</v>
      </c>
      <c r="B909" s="31" t="s">
        <v>2428</v>
      </c>
      <c r="C909" s="31" t="s">
        <v>732</v>
      </c>
      <c r="F909" s="31" t="s">
        <v>41</v>
      </c>
      <c r="G909" s="31" t="s">
        <v>38</v>
      </c>
      <c r="K909" s="31" t="s">
        <v>109</v>
      </c>
      <c r="L909" s="31" t="s">
        <v>110</v>
      </c>
      <c r="M909" s="31">
        <v>7</v>
      </c>
      <c r="N909" s="31" t="s">
        <v>63</v>
      </c>
      <c r="O909" s="32">
        <v>43210.624178240701</v>
      </c>
      <c r="P909" s="32">
        <v>43210.665057870399</v>
      </c>
      <c r="Q909" s="31" t="s">
        <v>736</v>
      </c>
      <c r="R909" s="31" t="s">
        <v>2437</v>
      </c>
      <c r="S909" s="31" t="s">
        <v>116</v>
      </c>
      <c r="AB909" s="31" t="s">
        <v>737</v>
      </c>
      <c r="AC909" s="31" t="s">
        <v>738</v>
      </c>
    </row>
    <row r="910" spans="1:29" s="31" customFormat="1" ht="13.8" x14ac:dyDescent="0.3">
      <c r="A910" s="31" t="s">
        <v>2432</v>
      </c>
      <c r="B910" s="31" t="s">
        <v>332</v>
      </c>
      <c r="C910" s="31" t="s">
        <v>2413</v>
      </c>
      <c r="F910" s="31" t="s">
        <v>22</v>
      </c>
      <c r="G910" s="31" t="s">
        <v>38</v>
      </c>
      <c r="K910" s="31" t="s">
        <v>329</v>
      </c>
      <c r="L910" s="31" t="s">
        <v>330</v>
      </c>
      <c r="M910" s="31">
        <v>438</v>
      </c>
      <c r="N910" s="31" t="s">
        <v>77</v>
      </c>
      <c r="O910" s="32">
        <v>43210.646701388898</v>
      </c>
      <c r="P910" s="32">
        <v>43213.199988425898</v>
      </c>
      <c r="Q910" s="31" t="s">
        <v>2327</v>
      </c>
      <c r="S910" s="31" t="s">
        <v>116</v>
      </c>
      <c r="T910" s="31" t="s">
        <v>303</v>
      </c>
      <c r="U910" s="31" t="s">
        <v>301</v>
      </c>
      <c r="V910" s="31" t="s">
        <v>161</v>
      </c>
      <c r="W910" s="31" t="s">
        <v>333</v>
      </c>
      <c r="X910" s="31" t="s">
        <v>942</v>
      </c>
      <c r="Y910" s="31" t="s">
        <v>42</v>
      </c>
    </row>
    <row r="911" spans="1:29" s="31" customFormat="1" ht="13.8" x14ac:dyDescent="0.3">
      <c r="A911" s="31" t="s">
        <v>2438</v>
      </c>
      <c r="B911" s="31" t="s">
        <v>173</v>
      </c>
      <c r="C911" s="31" t="s">
        <v>2439</v>
      </c>
      <c r="F911" s="31" t="s">
        <v>41</v>
      </c>
      <c r="G911" s="31" t="s">
        <v>32</v>
      </c>
      <c r="K911" s="31" t="s">
        <v>329</v>
      </c>
      <c r="L911" s="31" t="s">
        <v>330</v>
      </c>
      <c r="M911" s="31">
        <v>441</v>
      </c>
      <c r="N911" s="31" t="s">
        <v>68</v>
      </c>
      <c r="O911" s="32">
        <v>43210.6483912037</v>
      </c>
      <c r="P911" s="32">
        <v>43214.344525462999</v>
      </c>
      <c r="AB911" s="31" t="s">
        <v>308</v>
      </c>
      <c r="AC911" s="31" t="s">
        <v>2457</v>
      </c>
    </row>
    <row r="912" spans="1:29" s="31" customFormat="1" ht="13.8" x14ac:dyDescent="0.3">
      <c r="A912" s="31" t="s">
        <v>2436</v>
      </c>
      <c r="B912" s="31" t="s">
        <v>332</v>
      </c>
      <c r="C912" s="31" t="s">
        <v>2413</v>
      </c>
      <c r="F912" s="31" t="s">
        <v>22</v>
      </c>
      <c r="G912" s="31" t="s">
        <v>38</v>
      </c>
      <c r="K912" s="31" t="s">
        <v>329</v>
      </c>
      <c r="L912" s="31" t="s">
        <v>330</v>
      </c>
      <c r="M912" s="31">
        <v>439</v>
      </c>
      <c r="N912" s="31" t="s">
        <v>77</v>
      </c>
      <c r="O912" s="32">
        <v>43210.651446759301</v>
      </c>
      <c r="P912" s="32">
        <v>43213.199988425898</v>
      </c>
      <c r="Q912" s="31" t="s">
        <v>2403</v>
      </c>
      <c r="S912" s="31" t="s">
        <v>116</v>
      </c>
      <c r="T912" s="31" t="s">
        <v>320</v>
      </c>
      <c r="U912" s="31" t="s">
        <v>301</v>
      </c>
      <c r="V912" s="31" t="s">
        <v>161</v>
      </c>
      <c r="W912" s="31" t="s">
        <v>335</v>
      </c>
      <c r="X912" s="31" t="s">
        <v>942</v>
      </c>
      <c r="Y912" s="31" t="s">
        <v>42</v>
      </c>
    </row>
    <row r="913" spans="1:31" s="31" customFormat="1" ht="13.8" x14ac:dyDescent="0.3">
      <c r="A913" s="31" t="s">
        <v>2427</v>
      </c>
      <c r="B913" s="31" t="s">
        <v>1915</v>
      </c>
      <c r="C913" s="31" t="s">
        <v>1896</v>
      </c>
      <c r="F913" s="31" t="s">
        <v>39</v>
      </c>
      <c r="G913" s="31" t="s">
        <v>2204</v>
      </c>
      <c r="K913" s="31" t="s">
        <v>329</v>
      </c>
      <c r="L913" s="31" t="s">
        <v>330</v>
      </c>
      <c r="M913" s="31">
        <v>443</v>
      </c>
      <c r="N913" s="31" t="s">
        <v>77</v>
      </c>
      <c r="O913" s="32">
        <v>43210.652199074102</v>
      </c>
      <c r="P913" s="32">
        <v>43213.199988425898</v>
      </c>
      <c r="Q913" s="31" t="s">
        <v>1917</v>
      </c>
      <c r="S913" s="31" t="s">
        <v>116</v>
      </c>
      <c r="T913" s="31" t="s">
        <v>300</v>
      </c>
      <c r="U913" s="31" t="s">
        <v>301</v>
      </c>
      <c r="V913" s="31" t="s">
        <v>161</v>
      </c>
      <c r="Y913" s="31" t="s">
        <v>42</v>
      </c>
    </row>
    <row r="914" spans="1:31" s="31" customFormat="1" ht="13.8" x14ac:dyDescent="0.3">
      <c r="A914" s="31" t="s">
        <v>2431</v>
      </c>
      <c r="B914" s="31" t="s">
        <v>975</v>
      </c>
      <c r="C914" s="31" t="s">
        <v>970</v>
      </c>
      <c r="F914" s="31" t="s">
        <v>22</v>
      </c>
      <c r="G914" s="31" t="s">
        <v>2204</v>
      </c>
      <c r="K914" s="31" t="s">
        <v>972</v>
      </c>
      <c r="L914" s="31" t="s">
        <v>217</v>
      </c>
      <c r="M914" s="31">
        <v>560</v>
      </c>
      <c r="N914" s="31" t="s">
        <v>64</v>
      </c>
      <c r="O914" s="32">
        <v>43210.670590277798</v>
      </c>
      <c r="P914" s="32">
        <v>43213.199988425898</v>
      </c>
      <c r="Q914" s="31" t="s">
        <v>981</v>
      </c>
      <c r="S914" s="31" t="s">
        <v>116</v>
      </c>
      <c r="T914" s="31" t="s">
        <v>320</v>
      </c>
      <c r="U914" s="31" t="s">
        <v>301</v>
      </c>
      <c r="V914" s="31" t="s">
        <v>209</v>
      </c>
      <c r="W914" s="31" t="s">
        <v>982</v>
      </c>
      <c r="X914" s="31" t="s">
        <v>103</v>
      </c>
      <c r="Y914" s="31" t="s">
        <v>42</v>
      </c>
    </row>
    <row r="915" spans="1:31" s="31" customFormat="1" ht="13.8" x14ac:dyDescent="0.3">
      <c r="A915" s="31" t="s">
        <v>2430</v>
      </c>
      <c r="B915" s="31" t="s">
        <v>975</v>
      </c>
      <c r="C915" s="31" t="s">
        <v>970</v>
      </c>
      <c r="F915" s="31" t="s">
        <v>22</v>
      </c>
      <c r="G915" s="31" t="s">
        <v>2204</v>
      </c>
      <c r="K915" s="31" t="s">
        <v>972</v>
      </c>
      <c r="L915" s="31" t="s">
        <v>217</v>
      </c>
      <c r="M915" s="31">
        <v>559</v>
      </c>
      <c r="N915" s="31" t="s">
        <v>64</v>
      </c>
      <c r="O915" s="32">
        <v>43210.672222222202</v>
      </c>
      <c r="P915" s="32">
        <v>43213.199988425898</v>
      </c>
      <c r="Q915" s="31" t="s">
        <v>977</v>
      </c>
      <c r="S915" s="31" t="s">
        <v>116</v>
      </c>
      <c r="T915" s="31" t="s">
        <v>303</v>
      </c>
      <c r="U915" s="31" t="s">
        <v>301</v>
      </c>
      <c r="V915" s="31" t="s">
        <v>209</v>
      </c>
      <c r="W915" s="31" t="s">
        <v>978</v>
      </c>
      <c r="X915" s="31" t="s">
        <v>103</v>
      </c>
      <c r="Y915" s="31" t="s">
        <v>42</v>
      </c>
    </row>
    <row r="916" spans="1:31" s="31" customFormat="1" ht="13.8" x14ac:dyDescent="0.3">
      <c r="A916" s="31" t="s">
        <v>2434</v>
      </c>
      <c r="B916" s="31" t="s">
        <v>1884</v>
      </c>
      <c r="C916" s="31" t="s">
        <v>1752</v>
      </c>
      <c r="F916" s="31" t="s">
        <v>46</v>
      </c>
      <c r="G916" s="31" t="s">
        <v>2204</v>
      </c>
      <c r="K916" s="31" t="s">
        <v>1685</v>
      </c>
      <c r="L916" s="31" t="s">
        <v>1686</v>
      </c>
      <c r="M916" s="31">
        <v>360</v>
      </c>
      <c r="N916" s="31" t="s">
        <v>64</v>
      </c>
      <c r="O916" s="32">
        <v>43210.6888078704</v>
      </c>
      <c r="P916" s="32">
        <v>43213.199988425898</v>
      </c>
      <c r="Q916" s="31" t="s">
        <v>2364</v>
      </c>
      <c r="S916" s="31" t="s">
        <v>116</v>
      </c>
      <c r="T916" s="31" t="s">
        <v>622</v>
      </c>
      <c r="V916" s="31" t="s">
        <v>142</v>
      </c>
    </row>
    <row r="917" spans="1:31" s="31" customFormat="1" ht="13.8" x14ac:dyDescent="0.3">
      <c r="A917" s="31" t="s">
        <v>2435</v>
      </c>
      <c r="B917" s="31" t="s">
        <v>1895</v>
      </c>
      <c r="C917" s="31" t="s">
        <v>1896</v>
      </c>
      <c r="F917" s="31" t="s">
        <v>46</v>
      </c>
      <c r="G917" s="31" t="s">
        <v>2204</v>
      </c>
      <c r="K917" s="31" t="s">
        <v>615</v>
      </c>
      <c r="L917" s="31" t="s">
        <v>616</v>
      </c>
      <c r="M917" s="31">
        <v>362</v>
      </c>
      <c r="N917" s="31" t="s">
        <v>64</v>
      </c>
      <c r="O917" s="32">
        <v>43210.694571759297</v>
      </c>
      <c r="P917" s="32">
        <v>43213.199988425898</v>
      </c>
      <c r="Q917" s="31" t="s">
        <v>2366</v>
      </c>
      <c r="S917" s="31" t="s">
        <v>116</v>
      </c>
      <c r="T917" s="31" t="s">
        <v>622</v>
      </c>
      <c r="V917" s="31" t="s">
        <v>142</v>
      </c>
    </row>
    <row r="918" spans="1:31" s="31" customFormat="1" ht="13.8" x14ac:dyDescent="0.3">
      <c r="A918" s="31" t="s">
        <v>2437</v>
      </c>
      <c r="B918" s="31" t="s">
        <v>2440</v>
      </c>
      <c r="C918" s="31" t="s">
        <v>732</v>
      </c>
      <c r="F918" s="31" t="s">
        <v>41</v>
      </c>
      <c r="G918" s="31" t="s">
        <v>38</v>
      </c>
      <c r="K918" s="31" t="s">
        <v>109</v>
      </c>
      <c r="L918" s="31" t="s">
        <v>110</v>
      </c>
      <c r="M918" s="31">
        <v>8</v>
      </c>
      <c r="N918" s="31" t="s">
        <v>68</v>
      </c>
      <c r="O918" s="32">
        <v>43210.705810185202</v>
      </c>
      <c r="P918" s="32">
        <v>43213.199988425898</v>
      </c>
      <c r="Q918" s="31" t="s">
        <v>2429</v>
      </c>
      <c r="S918" s="31" t="s">
        <v>116</v>
      </c>
      <c r="AA918" s="31" t="s">
        <v>150</v>
      </c>
      <c r="AB918" s="31" t="s">
        <v>1361</v>
      </c>
      <c r="AC918" s="31" t="s">
        <v>367</v>
      </c>
    </row>
    <row r="919" spans="1:31" ht="20.399999999999999" x14ac:dyDescent="0.3">
      <c r="A919" s="31" t="s">
        <v>2458</v>
      </c>
      <c r="B919" s="6" t="s">
        <v>2459</v>
      </c>
      <c r="C919" s="6" t="s">
        <v>937</v>
      </c>
      <c r="D919" s="31" t="s">
        <v>938</v>
      </c>
      <c r="E919" s="31" t="s">
        <v>2460</v>
      </c>
      <c r="F919" s="5" t="s">
        <v>22</v>
      </c>
      <c r="G919" s="6" t="s">
        <v>47</v>
      </c>
      <c r="H919" s="6" t="s">
        <v>2461</v>
      </c>
      <c r="I919" s="6" t="s">
        <v>2461</v>
      </c>
      <c r="J919" s="8" t="s">
        <v>2462</v>
      </c>
      <c r="K919" s="5" t="s">
        <v>939</v>
      </c>
      <c r="L919" s="7" t="s">
        <v>940</v>
      </c>
      <c r="M919" s="9">
        <v>0</v>
      </c>
      <c r="N919" s="5" t="s">
        <v>77</v>
      </c>
      <c r="O919" s="28">
        <v>43222.119236307903</v>
      </c>
      <c r="P919" s="29">
        <v>43222.1262194792</v>
      </c>
      <c r="Q919" s="33" t="s">
        <v>935</v>
      </c>
      <c r="R919" s="34" t="s">
        <v>2463</v>
      </c>
      <c r="S919" s="33" t="s">
        <v>116</v>
      </c>
      <c r="T919" s="33" t="s">
        <v>541</v>
      </c>
      <c r="U919" s="5" t="s">
        <v>301</v>
      </c>
      <c r="V919" s="33" t="s">
        <v>142</v>
      </c>
      <c r="W919" s="7" t="s">
        <v>778</v>
      </c>
      <c r="X919" s="7" t="s">
        <v>97</v>
      </c>
      <c r="Y919" s="5" t="s">
        <v>42</v>
      </c>
      <c r="Z919" s="5" t="s">
        <v>2461</v>
      </c>
      <c r="AA919" s="6" t="s">
        <v>2461</v>
      </c>
      <c r="AB919" s="6" t="s">
        <v>2461</v>
      </c>
      <c r="AC919" s="6" t="s">
        <v>2461</v>
      </c>
      <c r="AD919" s="6" t="s">
        <v>2461</v>
      </c>
      <c r="AE919" s="6" t="s">
        <v>2461</v>
      </c>
    </row>
    <row r="920" spans="1:31" ht="20.399999999999999" x14ac:dyDescent="0.3">
      <c r="A920" s="31" t="s">
        <v>2464</v>
      </c>
      <c r="B920" s="6" t="s">
        <v>2465</v>
      </c>
      <c r="C920" s="6" t="s">
        <v>937</v>
      </c>
      <c r="D920" s="31" t="s">
        <v>938</v>
      </c>
      <c r="E920" s="31" t="s">
        <v>2460</v>
      </c>
      <c r="F920" s="5" t="s">
        <v>22</v>
      </c>
      <c r="G920" s="6" t="s">
        <v>47</v>
      </c>
      <c r="H920" s="6" t="s">
        <v>2461</v>
      </c>
      <c r="I920" s="6" t="s">
        <v>2461</v>
      </c>
      <c r="J920" s="8" t="s">
        <v>2466</v>
      </c>
      <c r="K920" s="5" t="s">
        <v>636</v>
      </c>
      <c r="L920" s="7" t="s">
        <v>637</v>
      </c>
      <c r="M920" s="9">
        <v>0</v>
      </c>
      <c r="N920" s="5" t="s">
        <v>77</v>
      </c>
      <c r="O920" s="28">
        <v>43222.119286805602</v>
      </c>
      <c r="P920" s="29">
        <v>43222.126219560203</v>
      </c>
      <c r="Q920" s="33" t="s">
        <v>943</v>
      </c>
      <c r="R920" s="34" t="s">
        <v>2467</v>
      </c>
      <c r="S920" s="33" t="s">
        <v>116</v>
      </c>
      <c r="T920" s="33" t="s">
        <v>541</v>
      </c>
      <c r="U920" s="5" t="s">
        <v>301</v>
      </c>
      <c r="V920" s="33" t="s">
        <v>640</v>
      </c>
      <c r="W920" s="7" t="s">
        <v>946</v>
      </c>
      <c r="X920" s="7" t="s">
        <v>942</v>
      </c>
      <c r="Y920" s="5" t="s">
        <v>42</v>
      </c>
      <c r="Z920" s="5" t="s">
        <v>2461</v>
      </c>
      <c r="AA920" s="6" t="s">
        <v>2461</v>
      </c>
      <c r="AB920" s="6" t="s">
        <v>2461</v>
      </c>
      <c r="AC920" s="6" t="s">
        <v>2461</v>
      </c>
      <c r="AD920" s="6" t="s">
        <v>2461</v>
      </c>
      <c r="AE920" s="6" t="s">
        <v>2461</v>
      </c>
    </row>
    <row r="921" spans="1:31" ht="30.6" x14ac:dyDescent="0.3">
      <c r="A921" s="31" t="s">
        <v>2468</v>
      </c>
      <c r="B921" s="6" t="s">
        <v>2469</v>
      </c>
      <c r="C921" s="6" t="s">
        <v>953</v>
      </c>
      <c r="D921" s="31" t="s">
        <v>954</v>
      </c>
      <c r="E921" s="31" t="s">
        <v>2470</v>
      </c>
      <c r="F921" s="5" t="s">
        <v>22</v>
      </c>
      <c r="G921" s="6" t="s">
        <v>47</v>
      </c>
      <c r="H921" s="6" t="s">
        <v>2461</v>
      </c>
      <c r="I921" s="6" t="s">
        <v>2461</v>
      </c>
      <c r="J921" s="8" t="s">
        <v>2462</v>
      </c>
      <c r="K921" s="5" t="s">
        <v>939</v>
      </c>
      <c r="L921" s="7" t="s">
        <v>940</v>
      </c>
      <c r="M921" s="9">
        <v>0</v>
      </c>
      <c r="N921" s="5" t="s">
        <v>77</v>
      </c>
      <c r="O921" s="28">
        <v>43222.119296724501</v>
      </c>
      <c r="P921" s="29">
        <v>43222.126219641199</v>
      </c>
      <c r="Q921" s="33" t="s">
        <v>951</v>
      </c>
      <c r="R921" s="35" t="s">
        <v>2471</v>
      </c>
      <c r="S921" s="33" t="s">
        <v>116</v>
      </c>
      <c r="T921" s="33" t="s">
        <v>619</v>
      </c>
      <c r="U921" s="5" t="s">
        <v>301</v>
      </c>
      <c r="V921" s="33" t="s">
        <v>142</v>
      </c>
      <c r="W921" s="7" t="s">
        <v>956</v>
      </c>
      <c r="X921" s="7" t="s">
        <v>97</v>
      </c>
      <c r="Y921" s="5" t="s">
        <v>42</v>
      </c>
      <c r="Z921" s="5" t="s">
        <v>2461</v>
      </c>
      <c r="AA921" s="6" t="s">
        <v>2461</v>
      </c>
      <c r="AB921" s="6" t="s">
        <v>2461</v>
      </c>
      <c r="AC921" s="6" t="s">
        <v>2461</v>
      </c>
      <c r="AD921" s="6" t="s">
        <v>2461</v>
      </c>
      <c r="AE921" s="6" t="s">
        <v>2461</v>
      </c>
    </row>
    <row r="922" spans="1:31" ht="30.6" x14ac:dyDescent="0.3">
      <c r="A922" s="31" t="s">
        <v>2472</v>
      </c>
      <c r="B922" s="6" t="s">
        <v>2473</v>
      </c>
      <c r="C922" s="6" t="s">
        <v>953</v>
      </c>
      <c r="D922" s="31" t="s">
        <v>954</v>
      </c>
      <c r="E922" s="31" t="s">
        <v>2470</v>
      </c>
      <c r="F922" s="5" t="s">
        <v>22</v>
      </c>
      <c r="G922" s="6" t="s">
        <v>47</v>
      </c>
      <c r="H922" s="6" t="s">
        <v>2461</v>
      </c>
      <c r="I922" s="6" t="s">
        <v>2461</v>
      </c>
      <c r="J922" s="8" t="s">
        <v>2474</v>
      </c>
      <c r="K922" s="5" t="s">
        <v>959</v>
      </c>
      <c r="L922" s="7" t="s">
        <v>960</v>
      </c>
      <c r="M922" s="9">
        <v>0</v>
      </c>
      <c r="N922" s="5" t="s">
        <v>77</v>
      </c>
      <c r="O922" s="28">
        <v>43222.119306250002</v>
      </c>
      <c r="P922" s="29">
        <v>43222.126219675898</v>
      </c>
      <c r="Q922" s="33" t="s">
        <v>957</v>
      </c>
      <c r="R922" s="34" t="s">
        <v>2475</v>
      </c>
      <c r="S922" s="33" t="s">
        <v>116</v>
      </c>
      <c r="T922" s="33" t="s">
        <v>622</v>
      </c>
      <c r="U922" s="5" t="s">
        <v>301</v>
      </c>
      <c r="V922" s="33" t="s">
        <v>142</v>
      </c>
      <c r="W922" s="7" t="s">
        <v>587</v>
      </c>
      <c r="X922" s="7" t="s">
        <v>97</v>
      </c>
      <c r="Y922" s="5" t="s">
        <v>42</v>
      </c>
      <c r="Z922" s="5" t="s">
        <v>2461</v>
      </c>
      <c r="AA922" s="6" t="s">
        <v>2461</v>
      </c>
      <c r="AB922" s="6" t="s">
        <v>2461</v>
      </c>
      <c r="AC922" s="6" t="s">
        <v>2461</v>
      </c>
      <c r="AD922" s="6" t="s">
        <v>2461</v>
      </c>
      <c r="AE922" s="6" t="s">
        <v>2461</v>
      </c>
    </row>
    <row r="923" spans="1:31" ht="20.399999999999999" x14ac:dyDescent="0.3">
      <c r="A923" s="31" t="s">
        <v>2476</v>
      </c>
      <c r="B923" s="6" t="s">
        <v>2477</v>
      </c>
      <c r="C923" s="6" t="s">
        <v>2478</v>
      </c>
      <c r="D923" s="31" t="s">
        <v>897</v>
      </c>
      <c r="E923" s="31" t="s">
        <v>2479</v>
      </c>
      <c r="F923" s="5" t="s">
        <v>39</v>
      </c>
      <c r="G923" s="6" t="s">
        <v>47</v>
      </c>
      <c r="H923" s="6" t="s">
        <v>2461</v>
      </c>
      <c r="I923" s="6" t="s">
        <v>2461</v>
      </c>
      <c r="J923" s="8" t="s">
        <v>2462</v>
      </c>
      <c r="K923" s="5" t="s">
        <v>939</v>
      </c>
      <c r="L923" s="7" t="s">
        <v>940</v>
      </c>
      <c r="M923" s="9">
        <v>0</v>
      </c>
      <c r="N923" s="5" t="s">
        <v>77</v>
      </c>
      <c r="O923" s="28">
        <v>43222.119316585602</v>
      </c>
      <c r="P923" s="29">
        <v>43222.126219756901</v>
      </c>
      <c r="Q923" s="33" t="s">
        <v>965</v>
      </c>
      <c r="R923" s="34" t="s">
        <v>2480</v>
      </c>
      <c r="S923" s="33" t="s">
        <v>116</v>
      </c>
      <c r="T923" s="33" t="s">
        <v>487</v>
      </c>
      <c r="U923" s="5" t="s">
        <v>301</v>
      </c>
      <c r="V923" s="33" t="s">
        <v>142</v>
      </c>
      <c r="W923" s="7" t="s">
        <v>2461</v>
      </c>
      <c r="X923" s="7" t="s">
        <v>2461</v>
      </c>
      <c r="Y923" s="5" t="s">
        <v>42</v>
      </c>
      <c r="Z923" s="5" t="s">
        <v>2461</v>
      </c>
      <c r="AA923" s="6" t="s">
        <v>2461</v>
      </c>
      <c r="AB923" s="6" t="s">
        <v>2461</v>
      </c>
      <c r="AC923" s="6" t="s">
        <v>2461</v>
      </c>
      <c r="AD923" s="6" t="s">
        <v>2461</v>
      </c>
      <c r="AE923" s="6" t="s">
        <v>2461</v>
      </c>
    </row>
    <row r="924" spans="1:31" ht="13.8" x14ac:dyDescent="0.3">
      <c r="A924" s="31" t="s">
        <v>2481</v>
      </c>
      <c r="B924" s="6" t="s">
        <v>2482</v>
      </c>
      <c r="C924" s="6" t="s">
        <v>2203</v>
      </c>
      <c r="D924" s="31" t="s">
        <v>869</v>
      </c>
      <c r="E924" s="31" t="s">
        <v>2483</v>
      </c>
      <c r="F924" s="5" t="s">
        <v>48</v>
      </c>
      <c r="G924" s="6" t="s">
        <v>38</v>
      </c>
      <c r="H924" s="6" t="s">
        <v>2461</v>
      </c>
      <c r="I924" s="6" t="s">
        <v>2461</v>
      </c>
      <c r="J924" s="8" t="s">
        <v>2484</v>
      </c>
      <c r="K924" s="5" t="s">
        <v>880</v>
      </c>
      <c r="L924" s="7" t="s">
        <v>413</v>
      </c>
      <c r="M924" s="9">
        <v>0</v>
      </c>
      <c r="N924" s="5" t="s">
        <v>64</v>
      </c>
      <c r="O924" s="28">
        <v>43222.120307951402</v>
      </c>
      <c r="P924" s="29">
        <v>43222.126239270801</v>
      </c>
      <c r="Q924" s="33" t="s">
        <v>2461</v>
      </c>
      <c r="R924" s="34" t="s">
        <v>2461</v>
      </c>
      <c r="S924" s="33" t="s">
        <v>116</v>
      </c>
      <c r="T924" s="33" t="s">
        <v>881</v>
      </c>
      <c r="U924" s="5" t="s">
        <v>646</v>
      </c>
      <c r="V924" s="33" t="s">
        <v>142</v>
      </c>
      <c r="W924" s="7" t="s">
        <v>2461</v>
      </c>
      <c r="X924" s="7" t="s">
        <v>2461</v>
      </c>
      <c r="Y924" s="5" t="s">
        <v>2461</v>
      </c>
      <c r="Z924" s="5" t="s">
        <v>2461</v>
      </c>
      <c r="AA924" s="6" t="s">
        <v>2461</v>
      </c>
      <c r="AB924" s="6" t="s">
        <v>2461</v>
      </c>
      <c r="AC924" s="6" t="s">
        <v>2461</v>
      </c>
      <c r="AD924" s="6" t="s">
        <v>2461</v>
      </c>
      <c r="AE924" s="6" t="s">
        <v>2461</v>
      </c>
    </row>
    <row r="925" spans="1:31" ht="13.8" x14ac:dyDescent="0.3">
      <c r="A925" s="31" t="s">
        <v>2485</v>
      </c>
      <c r="B925" s="6" t="s">
        <v>2486</v>
      </c>
      <c r="C925" s="6" t="s">
        <v>2203</v>
      </c>
      <c r="D925" s="31" t="s">
        <v>432</v>
      </c>
      <c r="E925" s="31" t="s">
        <v>2487</v>
      </c>
      <c r="F925" s="5" t="s">
        <v>48</v>
      </c>
      <c r="G925" s="6" t="s">
        <v>38</v>
      </c>
      <c r="H925" s="6" t="s">
        <v>2461</v>
      </c>
      <c r="I925" s="6" t="s">
        <v>2461</v>
      </c>
      <c r="J925" s="8" t="s">
        <v>2462</v>
      </c>
      <c r="K925" s="5" t="s">
        <v>939</v>
      </c>
      <c r="L925" s="7" t="s">
        <v>940</v>
      </c>
      <c r="M925" s="9">
        <v>0</v>
      </c>
      <c r="N925" s="5" t="s">
        <v>64</v>
      </c>
      <c r="O925" s="28">
        <v>43222.120343402799</v>
      </c>
      <c r="P925" s="29">
        <v>43222.126258217599</v>
      </c>
      <c r="Q925" s="33" t="s">
        <v>2461</v>
      </c>
      <c r="R925" s="34" t="s">
        <v>2461</v>
      </c>
      <c r="S925" s="33" t="s">
        <v>116</v>
      </c>
      <c r="T925" s="33" t="s">
        <v>889</v>
      </c>
      <c r="U925" s="5" t="s">
        <v>2488</v>
      </c>
      <c r="V925" s="33" t="s">
        <v>142</v>
      </c>
      <c r="W925" s="7" t="s">
        <v>2461</v>
      </c>
      <c r="X925" s="7" t="s">
        <v>2461</v>
      </c>
      <c r="Y925" s="5" t="s">
        <v>2461</v>
      </c>
      <c r="Z925" s="5" t="s">
        <v>2461</v>
      </c>
      <c r="AA925" s="6" t="s">
        <v>2461</v>
      </c>
      <c r="AB925" s="6" t="s">
        <v>2461</v>
      </c>
      <c r="AC925" s="6" t="s">
        <v>2461</v>
      </c>
      <c r="AD925" s="6" t="s">
        <v>2461</v>
      </c>
      <c r="AE925" s="6" t="s">
        <v>2461</v>
      </c>
    </row>
    <row r="926" spans="1:31" ht="13.8" x14ac:dyDescent="0.3">
      <c r="A926" s="31" t="s">
        <v>2489</v>
      </c>
      <c r="B926" s="6" t="s">
        <v>2490</v>
      </c>
      <c r="C926" s="6" t="s">
        <v>2203</v>
      </c>
      <c r="D926" s="31" t="s">
        <v>897</v>
      </c>
      <c r="E926" s="31" t="s">
        <v>2479</v>
      </c>
      <c r="F926" s="5" t="s">
        <v>48</v>
      </c>
      <c r="G926" s="6" t="s">
        <v>38</v>
      </c>
      <c r="H926" s="6" t="s">
        <v>2461</v>
      </c>
      <c r="I926" s="6" t="s">
        <v>2461</v>
      </c>
      <c r="J926" s="8" t="s">
        <v>2474</v>
      </c>
      <c r="K926" s="5" t="s">
        <v>959</v>
      </c>
      <c r="L926" s="7" t="s">
        <v>960</v>
      </c>
      <c r="M926" s="9">
        <v>0</v>
      </c>
      <c r="N926" s="5" t="s">
        <v>64</v>
      </c>
      <c r="O926" s="28">
        <v>43222.120386724499</v>
      </c>
      <c r="P926" s="29">
        <v>43222.1262760069</v>
      </c>
      <c r="Q926" s="33" t="s">
        <v>2461</v>
      </c>
      <c r="R926" s="34" t="s">
        <v>2461</v>
      </c>
      <c r="S926" s="33" t="s">
        <v>116</v>
      </c>
      <c r="T926" s="33" t="s">
        <v>414</v>
      </c>
      <c r="U926" s="5" t="s">
        <v>890</v>
      </c>
      <c r="V926" s="33" t="s">
        <v>142</v>
      </c>
      <c r="W926" s="7" t="s">
        <v>2461</v>
      </c>
      <c r="X926" s="7" t="s">
        <v>2461</v>
      </c>
      <c r="Y926" s="5" t="s">
        <v>2461</v>
      </c>
      <c r="Z926" s="5" t="s">
        <v>2461</v>
      </c>
      <c r="AA926" s="6" t="s">
        <v>2461</v>
      </c>
      <c r="AB926" s="6" t="s">
        <v>2461</v>
      </c>
      <c r="AC926" s="6" t="s">
        <v>2461</v>
      </c>
      <c r="AD926" s="6" t="s">
        <v>2461</v>
      </c>
      <c r="AE926" s="6" t="s">
        <v>2461</v>
      </c>
    </row>
    <row r="927" spans="1:31" ht="13.8" x14ac:dyDescent="0.3">
      <c r="A927" s="31" t="s">
        <v>2491</v>
      </c>
      <c r="B927" s="6" t="s">
        <v>2492</v>
      </c>
      <c r="C927" s="6" t="s">
        <v>2203</v>
      </c>
      <c r="D927" s="31" t="s">
        <v>432</v>
      </c>
      <c r="E927" s="31" t="s">
        <v>2487</v>
      </c>
      <c r="F927" s="5" t="s">
        <v>48</v>
      </c>
      <c r="G927" s="6" t="s">
        <v>38</v>
      </c>
      <c r="H927" s="6" t="s">
        <v>2461</v>
      </c>
      <c r="I927" s="6" t="s">
        <v>2461</v>
      </c>
      <c r="J927" s="8" t="s">
        <v>2493</v>
      </c>
      <c r="K927" s="5" t="s">
        <v>140</v>
      </c>
      <c r="L927" s="7" t="s">
        <v>141</v>
      </c>
      <c r="M927" s="9">
        <v>0</v>
      </c>
      <c r="N927" s="5" t="s">
        <v>64</v>
      </c>
      <c r="O927" s="28">
        <v>43222.120425810201</v>
      </c>
      <c r="P927" s="29">
        <v>43222.126292974499</v>
      </c>
      <c r="Q927" s="33" t="s">
        <v>2461</v>
      </c>
      <c r="R927" s="34" t="s">
        <v>2461</v>
      </c>
      <c r="S927" s="33" t="s">
        <v>116</v>
      </c>
      <c r="T927" s="33" t="s">
        <v>601</v>
      </c>
      <c r="U927" s="5" t="s">
        <v>646</v>
      </c>
      <c r="V927" s="33" t="s">
        <v>142</v>
      </c>
      <c r="W927" s="7" t="s">
        <v>2461</v>
      </c>
      <c r="X927" s="7" t="s">
        <v>2461</v>
      </c>
      <c r="Y927" s="5" t="s">
        <v>2461</v>
      </c>
      <c r="Z927" s="5" t="s">
        <v>2461</v>
      </c>
      <c r="AA927" s="6" t="s">
        <v>2461</v>
      </c>
      <c r="AB927" s="6" t="s">
        <v>2461</v>
      </c>
      <c r="AC927" s="6" t="s">
        <v>2461</v>
      </c>
      <c r="AD927" s="6" t="s">
        <v>2461</v>
      </c>
      <c r="AE927" s="6" t="s">
        <v>2461</v>
      </c>
    </row>
    <row r="928" spans="1:31" ht="13.8" x14ac:dyDescent="0.3">
      <c r="A928" s="31" t="s">
        <v>2494</v>
      </c>
      <c r="B928" s="6" t="s">
        <v>2495</v>
      </c>
      <c r="C928" s="6" t="s">
        <v>2228</v>
      </c>
      <c r="D928" s="31" t="s">
        <v>2496</v>
      </c>
      <c r="E928" s="31" t="s">
        <v>2497</v>
      </c>
      <c r="F928" s="5" t="s">
        <v>48</v>
      </c>
      <c r="G928" s="6" t="s">
        <v>38</v>
      </c>
      <c r="H928" s="6" t="s">
        <v>2461</v>
      </c>
      <c r="I928" s="6" t="s">
        <v>2461</v>
      </c>
      <c r="J928" s="8" t="s">
        <v>2493</v>
      </c>
      <c r="K928" s="5" t="s">
        <v>140</v>
      </c>
      <c r="L928" s="7" t="s">
        <v>141</v>
      </c>
      <c r="M928" s="9">
        <v>0</v>
      </c>
      <c r="N928" s="5" t="s">
        <v>64</v>
      </c>
      <c r="O928" s="28">
        <v>43222.120464930602</v>
      </c>
      <c r="P928" s="29">
        <v>43222.126317280097</v>
      </c>
      <c r="Q928" s="33" t="s">
        <v>2461</v>
      </c>
      <c r="R928" s="34" t="s">
        <v>2461</v>
      </c>
      <c r="S928" s="33" t="s">
        <v>116</v>
      </c>
      <c r="T928" s="33" t="s">
        <v>1052</v>
      </c>
      <c r="U928" s="5" t="s">
        <v>890</v>
      </c>
      <c r="V928" s="33" t="s">
        <v>142</v>
      </c>
      <c r="W928" s="7" t="s">
        <v>2461</v>
      </c>
      <c r="X928" s="7" t="s">
        <v>2461</v>
      </c>
      <c r="Y928" s="5" t="s">
        <v>2461</v>
      </c>
      <c r="Z928" s="5" t="s">
        <v>2461</v>
      </c>
      <c r="AA928" s="6" t="s">
        <v>2461</v>
      </c>
      <c r="AB928" s="6" t="s">
        <v>2461</v>
      </c>
      <c r="AC928" s="6" t="s">
        <v>2461</v>
      </c>
      <c r="AD928" s="6" t="s">
        <v>2461</v>
      </c>
      <c r="AE928" s="6" t="s">
        <v>2461</v>
      </c>
    </row>
    <row r="929" spans="1:31" ht="13.8" x14ac:dyDescent="0.3">
      <c r="A929" s="31" t="s">
        <v>2498</v>
      </c>
      <c r="B929" s="6" t="s">
        <v>2499</v>
      </c>
      <c r="C929" s="6" t="s">
        <v>1752</v>
      </c>
      <c r="D929" s="31" t="s">
        <v>102</v>
      </c>
      <c r="E929" s="31" t="s">
        <v>2500</v>
      </c>
      <c r="F929" s="5" t="s">
        <v>48</v>
      </c>
      <c r="G929" s="6" t="s">
        <v>38</v>
      </c>
      <c r="H929" s="6" t="s">
        <v>2461</v>
      </c>
      <c r="I929" s="6" t="s">
        <v>2461</v>
      </c>
      <c r="J929" s="8" t="s">
        <v>2474</v>
      </c>
      <c r="K929" s="5" t="s">
        <v>959</v>
      </c>
      <c r="L929" s="7" t="s">
        <v>960</v>
      </c>
      <c r="M929" s="9">
        <v>0</v>
      </c>
      <c r="N929" s="5" t="s">
        <v>64</v>
      </c>
      <c r="O929" s="28">
        <v>43222.120499536999</v>
      </c>
      <c r="P929" s="29">
        <v>43222.126335567104</v>
      </c>
      <c r="Q929" s="33" t="s">
        <v>2461</v>
      </c>
      <c r="R929" s="34" t="s">
        <v>2461</v>
      </c>
      <c r="S929" s="33" t="s">
        <v>116</v>
      </c>
      <c r="T929" s="33" t="s">
        <v>387</v>
      </c>
      <c r="U929" s="5" t="s">
        <v>890</v>
      </c>
      <c r="V929" s="33" t="s">
        <v>142</v>
      </c>
      <c r="W929" s="7" t="s">
        <v>2461</v>
      </c>
      <c r="X929" s="7" t="s">
        <v>2461</v>
      </c>
      <c r="Y929" s="5" t="s">
        <v>2461</v>
      </c>
      <c r="Z929" s="5" t="s">
        <v>2461</v>
      </c>
      <c r="AA929" s="6" t="s">
        <v>2461</v>
      </c>
      <c r="AB929" s="6" t="s">
        <v>2461</v>
      </c>
      <c r="AC929" s="6" t="s">
        <v>2461</v>
      </c>
      <c r="AD929" s="6" t="s">
        <v>2461</v>
      </c>
      <c r="AE929" s="6" t="s">
        <v>2461</v>
      </c>
    </row>
    <row r="930" spans="1:31" ht="13.8" x14ac:dyDescent="0.3">
      <c r="A930" s="31" t="s">
        <v>2501</v>
      </c>
      <c r="B930" s="6" t="s">
        <v>2502</v>
      </c>
      <c r="C930" s="6" t="s">
        <v>2503</v>
      </c>
      <c r="D930" s="31" t="s">
        <v>1645</v>
      </c>
      <c r="E930" s="31" t="s">
        <v>2504</v>
      </c>
      <c r="F930" s="5" t="s">
        <v>48</v>
      </c>
      <c r="G930" s="6" t="s">
        <v>38</v>
      </c>
      <c r="H930" s="6" t="s">
        <v>2461</v>
      </c>
      <c r="I930" s="6" t="s">
        <v>2461</v>
      </c>
      <c r="J930" s="8" t="s">
        <v>2474</v>
      </c>
      <c r="K930" s="5" t="s">
        <v>959</v>
      </c>
      <c r="L930" s="7" t="s">
        <v>960</v>
      </c>
      <c r="M930" s="9">
        <v>0</v>
      </c>
      <c r="N930" s="5" t="s">
        <v>64</v>
      </c>
      <c r="O930" s="28">
        <v>43222.120535798596</v>
      </c>
      <c r="P930" s="29">
        <v>43228.103002661999</v>
      </c>
      <c r="Q930" s="33" t="s">
        <v>2461</v>
      </c>
      <c r="R930" s="34" t="s">
        <v>2461</v>
      </c>
      <c r="S930" s="33" t="s">
        <v>116</v>
      </c>
      <c r="T930" s="33" t="s">
        <v>1650</v>
      </c>
      <c r="U930" s="5" t="s">
        <v>2505</v>
      </c>
      <c r="V930" s="33" t="s">
        <v>142</v>
      </c>
      <c r="W930" s="7" t="s">
        <v>2461</v>
      </c>
      <c r="X930" s="7" t="s">
        <v>2461</v>
      </c>
      <c r="Y930" s="5" t="s">
        <v>2461</v>
      </c>
      <c r="Z930" s="5" t="s">
        <v>2461</v>
      </c>
      <c r="AA930" s="6" t="s">
        <v>2461</v>
      </c>
      <c r="AB930" s="6" t="s">
        <v>2461</v>
      </c>
      <c r="AC930" s="6" t="s">
        <v>2461</v>
      </c>
      <c r="AD930" s="6" t="s">
        <v>2461</v>
      </c>
      <c r="AE930" s="6" t="s">
        <v>2461</v>
      </c>
    </row>
    <row r="931" spans="1:31" ht="13.8" x14ac:dyDescent="0.3">
      <c r="A931" s="31" t="s">
        <v>2506</v>
      </c>
      <c r="B931" s="6" t="s">
        <v>2507</v>
      </c>
      <c r="C931" s="6" t="s">
        <v>2203</v>
      </c>
      <c r="D931" s="31" t="s">
        <v>985</v>
      </c>
      <c r="E931" s="31" t="s">
        <v>2508</v>
      </c>
      <c r="F931" s="5" t="s">
        <v>48</v>
      </c>
      <c r="G931" s="6" t="s">
        <v>38</v>
      </c>
      <c r="H931" s="6" t="s">
        <v>2461</v>
      </c>
      <c r="I931" s="6" t="s">
        <v>2461</v>
      </c>
      <c r="J931" s="8" t="s">
        <v>2509</v>
      </c>
      <c r="K931" s="5" t="s">
        <v>1973</v>
      </c>
      <c r="L931" s="7" t="s">
        <v>1974</v>
      </c>
      <c r="M931" s="9">
        <v>0</v>
      </c>
      <c r="N931" s="5" t="s">
        <v>64</v>
      </c>
      <c r="O931" s="28">
        <v>43222.1205501968</v>
      </c>
      <c r="P931" s="29">
        <v>43222.126351469902</v>
      </c>
      <c r="Q931" s="33" t="s">
        <v>2461</v>
      </c>
      <c r="R931" s="34" t="s">
        <v>2461</v>
      </c>
      <c r="S931" s="33" t="s">
        <v>116</v>
      </c>
      <c r="T931" s="33" t="s">
        <v>638</v>
      </c>
      <c r="U931" s="5" t="s">
        <v>1651</v>
      </c>
      <c r="V931" s="33" t="s">
        <v>142</v>
      </c>
      <c r="W931" s="7" t="s">
        <v>2461</v>
      </c>
      <c r="X931" s="7" t="s">
        <v>2461</v>
      </c>
      <c r="Y931" s="5" t="s">
        <v>2461</v>
      </c>
      <c r="Z931" s="5" t="s">
        <v>2461</v>
      </c>
      <c r="AA931" s="6" t="s">
        <v>2461</v>
      </c>
      <c r="AB931" s="6" t="s">
        <v>2461</v>
      </c>
      <c r="AC931" s="6" t="s">
        <v>2461</v>
      </c>
      <c r="AD931" s="6" t="s">
        <v>2461</v>
      </c>
      <c r="AE931" s="6" t="s">
        <v>2461</v>
      </c>
    </row>
    <row r="932" spans="1:31" ht="13.8" x14ac:dyDescent="0.3">
      <c r="A932" s="31" t="s">
        <v>2510</v>
      </c>
      <c r="B932" s="6" t="s">
        <v>2511</v>
      </c>
      <c r="C932" s="6" t="s">
        <v>294</v>
      </c>
      <c r="D932" s="31" t="s">
        <v>1668</v>
      </c>
      <c r="E932" s="31" t="s">
        <v>2512</v>
      </c>
      <c r="F932" s="5" t="s">
        <v>48</v>
      </c>
      <c r="G932" s="6" t="s">
        <v>38</v>
      </c>
      <c r="H932" s="6" t="s">
        <v>2461</v>
      </c>
      <c r="I932" s="6" t="s">
        <v>2461</v>
      </c>
      <c r="J932" s="8" t="s">
        <v>2509</v>
      </c>
      <c r="K932" s="5" t="s">
        <v>1973</v>
      </c>
      <c r="L932" s="7" t="s">
        <v>1974</v>
      </c>
      <c r="M932" s="9">
        <v>0</v>
      </c>
      <c r="N932" s="5" t="s">
        <v>64</v>
      </c>
      <c r="O932" s="28">
        <v>43222.120585729201</v>
      </c>
      <c r="P932" s="29">
        <v>43228.103021099501</v>
      </c>
      <c r="Q932" s="33" t="s">
        <v>2461</v>
      </c>
      <c r="R932" s="34" t="s">
        <v>2461</v>
      </c>
      <c r="S932" s="33" t="s">
        <v>116</v>
      </c>
      <c r="T932" s="33" t="s">
        <v>1004</v>
      </c>
      <c r="U932" s="5" t="s">
        <v>646</v>
      </c>
      <c r="V932" s="33" t="s">
        <v>142</v>
      </c>
      <c r="W932" s="7" t="s">
        <v>2461</v>
      </c>
      <c r="X932" s="7" t="s">
        <v>2461</v>
      </c>
      <c r="Y932" s="5" t="s">
        <v>2461</v>
      </c>
      <c r="Z932" s="5" t="s">
        <v>2461</v>
      </c>
      <c r="AA932" s="6" t="s">
        <v>2461</v>
      </c>
      <c r="AB932" s="6" t="s">
        <v>2461</v>
      </c>
      <c r="AC932" s="6" t="s">
        <v>2461</v>
      </c>
      <c r="AD932" s="6" t="s">
        <v>2461</v>
      </c>
      <c r="AE932" s="6" t="s">
        <v>2461</v>
      </c>
    </row>
    <row r="933" spans="1:31" ht="13.8" x14ac:dyDescent="0.3">
      <c r="A933" s="31" t="s">
        <v>2513</v>
      </c>
      <c r="B933" s="6" t="s">
        <v>2514</v>
      </c>
      <c r="C933" s="6" t="s">
        <v>1752</v>
      </c>
      <c r="D933" s="31" t="s">
        <v>2515</v>
      </c>
      <c r="E933" s="31" t="s">
        <v>2516</v>
      </c>
      <c r="F933" s="5" t="s">
        <v>48</v>
      </c>
      <c r="G933" s="6" t="s">
        <v>38</v>
      </c>
      <c r="H933" s="6" t="s">
        <v>2461</v>
      </c>
      <c r="I933" s="6" t="s">
        <v>2461</v>
      </c>
      <c r="J933" s="8" t="s">
        <v>2509</v>
      </c>
      <c r="K933" s="5" t="s">
        <v>1973</v>
      </c>
      <c r="L933" s="7" t="s">
        <v>1974</v>
      </c>
      <c r="M933" s="9">
        <v>0</v>
      </c>
      <c r="N933" s="5" t="s">
        <v>64</v>
      </c>
      <c r="O933" s="28">
        <v>43222.120619826397</v>
      </c>
      <c r="P933" s="29">
        <v>43222.126380474503</v>
      </c>
      <c r="Q933" s="33" t="s">
        <v>2461</v>
      </c>
      <c r="R933" s="34" t="s">
        <v>2461</v>
      </c>
      <c r="S933" s="33" t="s">
        <v>116</v>
      </c>
      <c r="T933" s="33" t="s">
        <v>645</v>
      </c>
      <c r="U933" s="5" t="s">
        <v>639</v>
      </c>
      <c r="V933" s="33" t="s">
        <v>142</v>
      </c>
      <c r="W933" s="7" t="s">
        <v>2461</v>
      </c>
      <c r="X933" s="7" t="s">
        <v>2461</v>
      </c>
      <c r="Y933" s="5" t="s">
        <v>2461</v>
      </c>
      <c r="Z933" s="5" t="s">
        <v>2461</v>
      </c>
      <c r="AA933" s="6" t="s">
        <v>2461</v>
      </c>
      <c r="AB933" s="6" t="s">
        <v>2461</v>
      </c>
      <c r="AC933" s="6" t="s">
        <v>2461</v>
      </c>
      <c r="AD933" s="6" t="s">
        <v>2461</v>
      </c>
      <c r="AE933" s="6" t="s">
        <v>2461</v>
      </c>
    </row>
    <row r="934" spans="1:31" ht="20.399999999999999" x14ac:dyDescent="0.3">
      <c r="A934" s="31" t="s">
        <v>2517</v>
      </c>
      <c r="B934" s="6" t="s">
        <v>2518</v>
      </c>
      <c r="C934" s="6" t="s">
        <v>2519</v>
      </c>
      <c r="D934" s="31" t="s">
        <v>869</v>
      </c>
      <c r="E934" s="31" t="s">
        <v>2483</v>
      </c>
      <c r="F934" s="5" t="s">
        <v>22</v>
      </c>
      <c r="G934" s="6" t="s">
        <v>47</v>
      </c>
      <c r="H934" s="6" t="s">
        <v>2461</v>
      </c>
      <c r="I934" s="6" t="s">
        <v>2461</v>
      </c>
      <c r="J934" s="8" t="s">
        <v>2474</v>
      </c>
      <c r="K934" s="5" t="s">
        <v>959</v>
      </c>
      <c r="L934" s="7" t="s">
        <v>960</v>
      </c>
      <c r="M934" s="9">
        <v>0</v>
      </c>
      <c r="N934" s="5" t="s">
        <v>77</v>
      </c>
      <c r="O934" s="28">
        <v>43222.119317094897</v>
      </c>
      <c r="P934" s="29">
        <v>43222.1263805903</v>
      </c>
      <c r="Q934" s="33" t="s">
        <v>947</v>
      </c>
      <c r="R934" s="34" t="s">
        <v>2520</v>
      </c>
      <c r="S934" s="33" t="s">
        <v>116</v>
      </c>
      <c r="T934" s="33" t="s">
        <v>303</v>
      </c>
      <c r="U934" s="5" t="s">
        <v>301</v>
      </c>
      <c r="V934" s="33" t="s">
        <v>142</v>
      </c>
      <c r="W934" s="7" t="s">
        <v>950</v>
      </c>
      <c r="X934" s="7" t="s">
        <v>942</v>
      </c>
      <c r="Y934" s="5" t="s">
        <v>42</v>
      </c>
      <c r="Z934" s="5" t="s">
        <v>2461</v>
      </c>
      <c r="AA934" s="6" t="s">
        <v>2461</v>
      </c>
      <c r="AB934" s="6" t="s">
        <v>2461</v>
      </c>
      <c r="AC934" s="6" t="s">
        <v>2461</v>
      </c>
      <c r="AD934" s="6" t="s">
        <v>2461</v>
      </c>
      <c r="AE934" s="6" t="s">
        <v>2461</v>
      </c>
    </row>
    <row r="935" spans="1:31" ht="20.399999999999999" x14ac:dyDescent="0.3">
      <c r="A935" s="31" t="s">
        <v>2521</v>
      </c>
      <c r="B935" s="6" t="s">
        <v>2522</v>
      </c>
      <c r="C935" s="6" t="s">
        <v>1752</v>
      </c>
      <c r="D935" s="31" t="s">
        <v>1506</v>
      </c>
      <c r="E935" s="31" t="s">
        <v>2523</v>
      </c>
      <c r="F935" s="5" t="s">
        <v>22</v>
      </c>
      <c r="G935" s="6" t="s">
        <v>47</v>
      </c>
      <c r="H935" s="6" t="s">
        <v>2461</v>
      </c>
      <c r="I935" s="6" t="s">
        <v>2461</v>
      </c>
      <c r="J935" s="8" t="s">
        <v>2524</v>
      </c>
      <c r="K935" s="5" t="s">
        <v>1424</v>
      </c>
      <c r="L935" s="7" t="s">
        <v>1425</v>
      </c>
      <c r="M935" s="9">
        <v>0</v>
      </c>
      <c r="N935" s="5" t="s">
        <v>77</v>
      </c>
      <c r="O935" s="28">
        <v>43222.119327048596</v>
      </c>
      <c r="P935" s="29">
        <v>43222.126380671303</v>
      </c>
      <c r="Q935" s="33" t="s">
        <v>1503</v>
      </c>
      <c r="R935" s="34" t="s">
        <v>2525</v>
      </c>
      <c r="S935" s="33" t="s">
        <v>116</v>
      </c>
      <c r="T935" s="33" t="s">
        <v>320</v>
      </c>
      <c r="U935" s="5" t="s">
        <v>301</v>
      </c>
      <c r="V935" s="33" t="s">
        <v>142</v>
      </c>
      <c r="W935" s="7" t="s">
        <v>1508</v>
      </c>
      <c r="X935" s="7" t="s">
        <v>2526</v>
      </c>
      <c r="Y935" s="5" t="s">
        <v>42</v>
      </c>
      <c r="Z935" s="5" t="s">
        <v>2461</v>
      </c>
      <c r="AA935" s="6" t="s">
        <v>2461</v>
      </c>
      <c r="AB935" s="6" t="s">
        <v>2461</v>
      </c>
      <c r="AC935" s="6" t="s">
        <v>2461</v>
      </c>
      <c r="AD935" s="6" t="s">
        <v>2461</v>
      </c>
      <c r="AE935" s="6" t="s">
        <v>2461</v>
      </c>
    </row>
    <row r="936" spans="1:31" ht="30.6" x14ac:dyDescent="0.3">
      <c r="A936" s="31" t="s">
        <v>2527</v>
      </c>
      <c r="B936" s="6" t="s">
        <v>2528</v>
      </c>
      <c r="C936" s="6" t="s">
        <v>953</v>
      </c>
      <c r="D936" s="31" t="s">
        <v>954</v>
      </c>
      <c r="E936" s="31" t="s">
        <v>2470</v>
      </c>
      <c r="F936" s="5" t="s">
        <v>22</v>
      </c>
      <c r="G936" s="6" t="s">
        <v>47</v>
      </c>
      <c r="H936" s="6" t="s">
        <v>2461</v>
      </c>
      <c r="I936" s="6" t="s">
        <v>2461</v>
      </c>
      <c r="J936" s="8" t="s">
        <v>2474</v>
      </c>
      <c r="K936" s="5" t="s">
        <v>959</v>
      </c>
      <c r="L936" s="7" t="s">
        <v>960</v>
      </c>
      <c r="M936" s="9">
        <v>0</v>
      </c>
      <c r="N936" s="5" t="s">
        <v>77</v>
      </c>
      <c r="O936" s="28">
        <v>43222.1193375</v>
      </c>
      <c r="P936" s="29">
        <v>43222.126380752299</v>
      </c>
      <c r="Q936" s="33" t="s">
        <v>2461</v>
      </c>
      <c r="R936" s="34" t="s">
        <v>2529</v>
      </c>
      <c r="S936" s="33" t="s">
        <v>116</v>
      </c>
      <c r="T936" s="33" t="s">
        <v>622</v>
      </c>
      <c r="U936" s="5" t="s">
        <v>301</v>
      </c>
      <c r="V936" s="33" t="s">
        <v>142</v>
      </c>
      <c r="W936" s="7" t="s">
        <v>2530</v>
      </c>
      <c r="X936" s="7" t="s">
        <v>2461</v>
      </c>
      <c r="Y936" s="5" t="s">
        <v>40</v>
      </c>
      <c r="Z936" s="5" t="s">
        <v>2461</v>
      </c>
      <c r="AA936" s="6" t="s">
        <v>2461</v>
      </c>
      <c r="AB936" s="6" t="s">
        <v>2461</v>
      </c>
      <c r="AC936" s="6" t="s">
        <v>2461</v>
      </c>
      <c r="AD936" s="6" t="s">
        <v>2461</v>
      </c>
      <c r="AE936" s="6" t="s">
        <v>2461</v>
      </c>
    </row>
    <row r="937" spans="1:31" ht="30.6" x14ac:dyDescent="0.3">
      <c r="A937" s="31" t="s">
        <v>2531</v>
      </c>
      <c r="B937" s="6" t="s">
        <v>2469</v>
      </c>
      <c r="C937" s="6" t="s">
        <v>953</v>
      </c>
      <c r="D937" s="31" t="s">
        <v>954</v>
      </c>
      <c r="E937" s="31" t="s">
        <v>2470</v>
      </c>
      <c r="F937" s="5" t="s">
        <v>22</v>
      </c>
      <c r="G937" s="6" t="s">
        <v>47</v>
      </c>
      <c r="H937" s="6" t="s">
        <v>2461</v>
      </c>
      <c r="I937" s="6" t="s">
        <v>2461</v>
      </c>
      <c r="J937" s="8" t="s">
        <v>2462</v>
      </c>
      <c r="K937" s="5" t="s">
        <v>939</v>
      </c>
      <c r="L937" s="7" t="s">
        <v>940</v>
      </c>
      <c r="M937" s="9">
        <v>0</v>
      </c>
      <c r="N937" s="5" t="s">
        <v>43</v>
      </c>
      <c r="O937" s="28">
        <v>43222.119362650497</v>
      </c>
      <c r="Q937" s="33" t="s">
        <v>2468</v>
      </c>
      <c r="R937" s="34" t="s">
        <v>2461</v>
      </c>
      <c r="S937" s="33" t="s">
        <v>116</v>
      </c>
      <c r="T937" s="33" t="s">
        <v>619</v>
      </c>
      <c r="U937" s="5" t="s">
        <v>301</v>
      </c>
      <c r="V937" s="33" t="s">
        <v>142</v>
      </c>
      <c r="W937" s="7" t="s">
        <v>956</v>
      </c>
      <c r="X937" s="7" t="s">
        <v>103</v>
      </c>
      <c r="Y937" s="5" t="s">
        <v>42</v>
      </c>
      <c r="Z937" s="5" t="s">
        <v>2461</v>
      </c>
      <c r="AA937" s="6" t="s">
        <v>2461</v>
      </c>
      <c r="AB937" s="6" t="s">
        <v>2461</v>
      </c>
      <c r="AC937" s="6" t="s">
        <v>2461</v>
      </c>
      <c r="AD937" s="6" t="s">
        <v>2461</v>
      </c>
      <c r="AE937" s="6" t="s">
        <v>2461</v>
      </c>
    </row>
    <row r="938" spans="1:31" ht="13.8" x14ac:dyDescent="0.3">
      <c r="A938" s="31" t="s">
        <v>2532</v>
      </c>
      <c r="B938" s="6" t="s">
        <v>2533</v>
      </c>
      <c r="C938" s="6" t="s">
        <v>2203</v>
      </c>
      <c r="D938" s="31" t="s">
        <v>432</v>
      </c>
      <c r="E938" s="31" t="s">
        <v>2487</v>
      </c>
      <c r="F938" s="5" t="s">
        <v>48</v>
      </c>
      <c r="G938" s="6" t="s">
        <v>38</v>
      </c>
      <c r="H938" s="6" t="s">
        <v>2461</v>
      </c>
      <c r="I938" s="6" t="s">
        <v>2461</v>
      </c>
      <c r="J938" s="8" t="s">
        <v>2462</v>
      </c>
      <c r="K938" s="5" t="s">
        <v>939</v>
      </c>
      <c r="L938" s="7" t="s">
        <v>940</v>
      </c>
      <c r="M938" s="9">
        <v>0</v>
      </c>
      <c r="N938" s="5" t="s">
        <v>43</v>
      </c>
      <c r="O938" s="28">
        <v>43222.1206550926</v>
      </c>
      <c r="Q938" s="33" t="s">
        <v>2461</v>
      </c>
      <c r="R938" s="34" t="s">
        <v>2461</v>
      </c>
      <c r="S938" s="33" t="s">
        <v>116</v>
      </c>
      <c r="T938" s="33" t="s">
        <v>889</v>
      </c>
      <c r="U938" s="5" t="s">
        <v>2534</v>
      </c>
      <c r="V938" s="33" t="s">
        <v>142</v>
      </c>
      <c r="W938" s="7" t="s">
        <v>2461</v>
      </c>
      <c r="X938" s="7" t="s">
        <v>2461</v>
      </c>
      <c r="Y938" s="5" t="s">
        <v>2461</v>
      </c>
      <c r="Z938" s="5" t="s">
        <v>2461</v>
      </c>
      <c r="AA938" s="6" t="s">
        <v>2461</v>
      </c>
      <c r="AB938" s="6" t="s">
        <v>2461</v>
      </c>
      <c r="AC938" s="6" t="s">
        <v>2461</v>
      </c>
      <c r="AD938" s="6" t="s">
        <v>2461</v>
      </c>
      <c r="AE938" s="6" t="s">
        <v>2461</v>
      </c>
    </row>
    <row r="939" spans="1:31" ht="20.399999999999999" x14ac:dyDescent="0.3">
      <c r="A939" s="31" t="s">
        <v>2535</v>
      </c>
      <c r="B939" s="6" t="s">
        <v>1578</v>
      </c>
      <c r="C939" s="6" t="s">
        <v>908</v>
      </c>
      <c r="D939" s="31" t="s">
        <v>1570</v>
      </c>
      <c r="E939" s="31" t="s">
        <v>2536</v>
      </c>
      <c r="F939" s="5" t="s">
        <v>22</v>
      </c>
      <c r="G939" s="6" t="s">
        <v>2461</v>
      </c>
      <c r="H939" s="6" t="s">
        <v>2461</v>
      </c>
      <c r="I939" s="6" t="s">
        <v>2461</v>
      </c>
      <c r="J939" s="8" t="s">
        <v>2537</v>
      </c>
      <c r="K939" s="5" t="s">
        <v>1009</v>
      </c>
      <c r="L939" s="7" t="s">
        <v>1010</v>
      </c>
      <c r="M939" s="9">
        <v>0</v>
      </c>
      <c r="N939" s="5" t="s">
        <v>64</v>
      </c>
      <c r="O939" s="28">
        <v>43229.692959108797</v>
      </c>
      <c r="P939" s="29">
        <v>43229.695809108802</v>
      </c>
      <c r="Q939" s="33" t="s">
        <v>2419</v>
      </c>
      <c r="R939" s="34" t="s">
        <v>2461</v>
      </c>
      <c r="S939" s="33" t="s">
        <v>116</v>
      </c>
      <c r="T939" s="33" t="s">
        <v>619</v>
      </c>
      <c r="U939" s="5" t="s">
        <v>301</v>
      </c>
      <c r="V939" s="33" t="s">
        <v>142</v>
      </c>
      <c r="W939" s="7" t="s">
        <v>946</v>
      </c>
      <c r="X939" s="7" t="s">
        <v>97</v>
      </c>
      <c r="Y939" s="5" t="s">
        <v>40</v>
      </c>
      <c r="Z939" s="5" t="s">
        <v>2461</v>
      </c>
      <c r="AA939" s="6" t="s">
        <v>2461</v>
      </c>
      <c r="AB939" s="6" t="s">
        <v>2461</v>
      </c>
      <c r="AC939" s="6" t="s">
        <v>2461</v>
      </c>
      <c r="AD939" s="6" t="s">
        <v>2461</v>
      </c>
      <c r="AE939" s="6" t="s">
        <v>2461</v>
      </c>
    </row>
    <row r="940" spans="1:31" ht="13.8" x14ac:dyDescent="0.3">
      <c r="A940" s="31" t="s">
        <v>2538</v>
      </c>
      <c r="B940" s="6" t="s">
        <v>1436</v>
      </c>
      <c r="C940" s="6" t="s">
        <v>294</v>
      </c>
      <c r="D940" s="31" t="s">
        <v>1434</v>
      </c>
      <c r="E940" s="31" t="s">
        <v>2539</v>
      </c>
      <c r="F940" s="5" t="s">
        <v>22</v>
      </c>
      <c r="G940" s="6" t="s">
        <v>2461</v>
      </c>
      <c r="H940" s="6" t="s">
        <v>2461</v>
      </c>
      <c r="I940" s="6" t="s">
        <v>2461</v>
      </c>
      <c r="J940" s="8" t="s">
        <v>2540</v>
      </c>
      <c r="K940" s="5" t="s">
        <v>382</v>
      </c>
      <c r="L940" s="7" t="s">
        <v>383</v>
      </c>
      <c r="M940" s="9">
        <v>0</v>
      </c>
      <c r="N940" s="5" t="s">
        <v>64</v>
      </c>
      <c r="O940" s="28">
        <v>43230.551599502302</v>
      </c>
      <c r="P940" s="29">
        <v>43230.554808217603</v>
      </c>
      <c r="Q940" s="33" t="s">
        <v>1435</v>
      </c>
      <c r="R940" s="34" t="s">
        <v>2461</v>
      </c>
      <c r="S940" s="33" t="s">
        <v>116</v>
      </c>
      <c r="T940" s="33" t="s">
        <v>320</v>
      </c>
      <c r="U940" s="5" t="s">
        <v>301</v>
      </c>
      <c r="V940" s="33" t="s">
        <v>142</v>
      </c>
      <c r="W940" s="7" t="s">
        <v>1437</v>
      </c>
      <c r="X940" s="7" t="s">
        <v>552</v>
      </c>
      <c r="Y940" s="5" t="s">
        <v>40</v>
      </c>
      <c r="Z940" s="5" t="s">
        <v>2461</v>
      </c>
      <c r="AA940" s="6" t="s">
        <v>2461</v>
      </c>
      <c r="AB940" s="6" t="s">
        <v>2461</v>
      </c>
      <c r="AC940" s="6" t="s">
        <v>2461</v>
      </c>
      <c r="AD940" s="6" t="s">
        <v>2461</v>
      </c>
      <c r="AE940" s="6" t="s">
        <v>2461</v>
      </c>
    </row>
    <row r="941" spans="1:31" ht="13.8" x14ac:dyDescent="0.3">
      <c r="A941" s="31"/>
    </row>
    <row r="1035408" spans="13:13" ht="14.4" x14ac:dyDescent="0.3">
      <c r="M1035408" s="11"/>
    </row>
  </sheetData>
  <autoFilter ref="A1:AE918"/>
  <conditionalFormatting sqref="F2:I918 F941:I1048576">
    <cfRule type="cellIs" dxfId="40" priority="28" operator="equal">
      <formula>"CR Pack"</formula>
    </cfRule>
  </conditionalFormatting>
  <conditionalFormatting sqref="N2:N918 N941:N1048576">
    <cfRule type="expression" dxfId="39" priority="15">
      <formula>$P2&lt;&gt;""</formula>
    </cfRule>
    <cfRule type="cellIs" dxfId="38" priority="16" operator="equal">
      <formula>"Revised"</formula>
    </cfRule>
    <cfRule type="cellIs" dxfId="37" priority="17" operator="equal">
      <formula>"Agreed"</formula>
    </cfRule>
    <cfRule type="cellIs" dxfId="36" priority="18" operator="equal">
      <formula>"Rejected"</formula>
    </cfRule>
    <cfRule type="cellIs" dxfId="35" priority="19" operator="equal">
      <formula>"Withdrawn"</formula>
    </cfRule>
    <cfRule type="cellIs" dxfId="34" priority="20" operator="equal">
      <formula>"Reissued"</formula>
    </cfRule>
    <cfRule type="cellIs" dxfId="33" priority="21" operator="equal">
      <formula>"Merged"</formula>
    </cfRule>
    <cfRule type="cellIs" dxfId="32" priority="22" operator="equal">
      <formula>"Technically endorsed"</formula>
    </cfRule>
    <cfRule type="cellIs" dxfId="31" priority="23" operator="equal">
      <formula>"Partially approved"</formula>
    </cfRule>
    <cfRule type="cellIs" dxfId="30" priority="24" operator="equal">
      <formula>"Treated"</formula>
    </cfRule>
    <cfRule type="cellIs" dxfId="29" priority="25" operator="equal">
      <formula>"Noted"</formula>
    </cfRule>
    <cfRule type="cellIs" dxfId="28" priority="26" operator="equal">
      <formula>"Postponed"</formula>
    </cfRule>
    <cfRule type="cellIs" dxfId="27" priority="27" operator="equal">
      <formula>"Approved"</formula>
    </cfRule>
  </conditionalFormatting>
  <conditionalFormatting sqref="F919:I940">
    <cfRule type="cellIs" dxfId="13" priority="14" operator="equal">
      <formula>"CR Pack"</formula>
    </cfRule>
  </conditionalFormatting>
  <conditionalFormatting sqref="N919:N940">
    <cfRule type="expression" dxfId="12" priority="1">
      <formula>$P919&lt;&gt;""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S1">
      <formula1>"Rel-14,Rel-13,Rel-12,Rel-11,Rel-10,Rel-9,Rel-8,Rel-7,Rel-6,Rel-5,Rel-4,R1999,R1998,UMTS,R2000,R1997,R1996,Ph1-EXT,Ph2,Ph1-DCS,Ph1"</formula1>
    </dataValidation>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A1048576"/>
    <dataValidation type="list" allowBlank="1" showInputMessage="1" showErrorMessage="1" sqref="S2:S1048576">
      <formula1>"Rel-15,Rel-14,Rel-13,Rel-12,Rel-11,Rel-10,Rel-9,Rel-8,Rel-7,Rel-6,Rel-5,Rel-4,R1999,R1998,UMTS,R2000,R1997,R1996,Ph1-EXT,Ph2,Ph1-DCS,Ph1"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919" r:id="rId1"/>
    <hyperlink ref="E919" r:id="rId2"/>
    <hyperlink ref="Q919" r:id="rId3"/>
    <hyperlink ref="R919" r:id="rId4"/>
    <hyperlink ref="S919" r:id="rId5"/>
    <hyperlink ref="T919" r:id="rId6"/>
    <hyperlink ref="V919" r:id="rId7"/>
    <hyperlink ref="A920" r:id="rId8"/>
    <hyperlink ref="E920" r:id="rId9"/>
    <hyperlink ref="Q920" r:id="rId10"/>
    <hyperlink ref="R920" r:id="rId11"/>
    <hyperlink ref="S920" r:id="rId12"/>
    <hyperlink ref="T920" r:id="rId13"/>
    <hyperlink ref="V920" r:id="rId14"/>
    <hyperlink ref="A921" r:id="rId15"/>
    <hyperlink ref="E921" r:id="rId16"/>
    <hyperlink ref="Q921" r:id="rId17"/>
    <hyperlink ref="S921" r:id="rId18"/>
    <hyperlink ref="T921" r:id="rId19"/>
    <hyperlink ref="V921" r:id="rId20"/>
    <hyperlink ref="A922" r:id="rId21"/>
    <hyperlink ref="E922" r:id="rId22"/>
    <hyperlink ref="Q922" r:id="rId23"/>
    <hyperlink ref="R922" r:id="rId24"/>
    <hyperlink ref="S922" r:id="rId25"/>
    <hyperlink ref="T922" r:id="rId26"/>
    <hyperlink ref="V922" r:id="rId27"/>
    <hyperlink ref="A923" r:id="rId28"/>
    <hyperlink ref="E923" r:id="rId29"/>
    <hyperlink ref="Q923" r:id="rId30"/>
    <hyperlink ref="R923" r:id="rId31"/>
    <hyperlink ref="S923" r:id="rId32"/>
    <hyperlink ref="T923" r:id="rId33"/>
    <hyperlink ref="V923" r:id="rId34"/>
    <hyperlink ref="A924" r:id="rId35"/>
    <hyperlink ref="E924" r:id="rId36"/>
    <hyperlink ref="S924" r:id="rId37"/>
    <hyperlink ref="T924" r:id="rId38"/>
    <hyperlink ref="V924" r:id="rId39"/>
    <hyperlink ref="A925" r:id="rId40"/>
    <hyperlink ref="E925" r:id="rId41"/>
    <hyperlink ref="S925" r:id="rId42"/>
    <hyperlink ref="T925" r:id="rId43"/>
    <hyperlink ref="V925" r:id="rId44"/>
    <hyperlink ref="A926" r:id="rId45"/>
    <hyperlink ref="E926" r:id="rId46"/>
    <hyperlink ref="S926" r:id="rId47"/>
    <hyperlink ref="T926" r:id="rId48"/>
    <hyperlink ref="V926" r:id="rId49"/>
    <hyperlink ref="A927" r:id="rId50"/>
    <hyperlink ref="E927" r:id="rId51"/>
    <hyperlink ref="S927" r:id="rId52"/>
    <hyperlink ref="T927" r:id="rId53"/>
    <hyperlink ref="V927" r:id="rId54"/>
    <hyperlink ref="A928" r:id="rId55"/>
    <hyperlink ref="E928" r:id="rId56"/>
    <hyperlink ref="S928" r:id="rId57"/>
    <hyperlink ref="T928" r:id="rId58"/>
    <hyperlink ref="V928" r:id="rId59"/>
    <hyperlink ref="A929" r:id="rId60"/>
    <hyperlink ref="E929" r:id="rId61"/>
    <hyperlink ref="S929" r:id="rId62"/>
    <hyperlink ref="T929" r:id="rId63"/>
    <hyperlink ref="V929" r:id="rId64"/>
    <hyperlink ref="A930" r:id="rId65"/>
    <hyperlink ref="E930" r:id="rId66"/>
    <hyperlink ref="S930" r:id="rId67"/>
    <hyperlink ref="T930" r:id="rId68"/>
    <hyperlink ref="V930" r:id="rId69"/>
    <hyperlink ref="A931" r:id="rId70"/>
    <hyperlink ref="E931" r:id="rId71"/>
    <hyperlink ref="S931" r:id="rId72"/>
    <hyperlink ref="T931" r:id="rId73"/>
    <hyperlink ref="V931" r:id="rId74"/>
    <hyperlink ref="A932" r:id="rId75"/>
    <hyperlink ref="E932" r:id="rId76"/>
    <hyperlink ref="S932" r:id="rId77"/>
    <hyperlink ref="T932" r:id="rId78"/>
    <hyperlink ref="V932" r:id="rId79"/>
    <hyperlink ref="A933" r:id="rId80"/>
    <hyperlink ref="E933" r:id="rId81"/>
    <hyperlink ref="S933" r:id="rId82"/>
    <hyperlink ref="T933" r:id="rId83"/>
    <hyperlink ref="V933" r:id="rId84"/>
    <hyperlink ref="A934" r:id="rId85"/>
    <hyperlink ref="E934" r:id="rId86"/>
    <hyperlink ref="Q934" r:id="rId87"/>
    <hyperlink ref="R934" r:id="rId88"/>
    <hyperlink ref="S934" r:id="rId89"/>
    <hyperlink ref="T934" r:id="rId90"/>
    <hyperlink ref="V934" r:id="rId91"/>
    <hyperlink ref="A935" r:id="rId92"/>
    <hyperlink ref="E935" r:id="rId93"/>
    <hyperlink ref="Q935" r:id="rId94"/>
    <hyperlink ref="R935" r:id="rId95"/>
    <hyperlink ref="S935" r:id="rId96"/>
    <hyperlink ref="T935" r:id="rId97"/>
    <hyperlink ref="V935" r:id="rId98"/>
    <hyperlink ref="A936" r:id="rId99"/>
    <hyperlink ref="E936" r:id="rId100"/>
    <hyperlink ref="R936" r:id="rId101"/>
    <hyperlink ref="S936" r:id="rId102"/>
    <hyperlink ref="T936" r:id="rId103"/>
    <hyperlink ref="V936" r:id="rId104"/>
    <hyperlink ref="E937" r:id="rId105"/>
    <hyperlink ref="Q937" r:id="rId106"/>
    <hyperlink ref="S937" r:id="rId107"/>
    <hyperlink ref="T937" r:id="rId108"/>
    <hyperlink ref="V937" r:id="rId109"/>
    <hyperlink ref="E938" r:id="rId110"/>
    <hyperlink ref="S938" r:id="rId111"/>
    <hyperlink ref="T938" r:id="rId112"/>
    <hyperlink ref="V938" r:id="rId113"/>
    <hyperlink ref="A939" r:id="rId114"/>
    <hyperlink ref="E939" r:id="rId115"/>
    <hyperlink ref="Q939" r:id="rId116"/>
    <hyperlink ref="S939" r:id="rId117"/>
    <hyperlink ref="T939" r:id="rId118"/>
    <hyperlink ref="V939" r:id="rId119"/>
    <hyperlink ref="A940" r:id="rId120"/>
    <hyperlink ref="E940" r:id="rId121"/>
    <hyperlink ref="Q940" r:id="rId122"/>
    <hyperlink ref="S940" r:id="rId123"/>
    <hyperlink ref="T940" r:id="rId124"/>
    <hyperlink ref="V940" r:id="rId125"/>
  </hyperlinks>
  <pageMargins left="0.7" right="0.7" top="0.75" bottom="0.75" header="0.3" footer="0.3"/>
  <pageSetup paperSize="9" orientation="portrait" r:id="rId126"/>
  <legacyDrawing r:id="rId12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54</v>
      </c>
      <c r="B1" s="12" t="s">
        <v>55</v>
      </c>
      <c r="C1" s="12" t="s">
        <v>56</v>
      </c>
      <c r="D1" s="12" t="s">
        <v>57</v>
      </c>
      <c r="E1" s="12" t="s">
        <v>19</v>
      </c>
      <c r="F1" s="12" t="s">
        <v>22</v>
      </c>
      <c r="G1" s="12" t="s">
        <v>23</v>
      </c>
      <c r="H1" s="12" t="s">
        <v>24</v>
      </c>
      <c r="I1" s="12" t="s">
        <v>18</v>
      </c>
      <c r="J1" s="12" t="s">
        <v>20</v>
      </c>
      <c r="K1" s="12" t="s">
        <v>58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26" priority="1">
      <formula>$P2&lt;&gt;""</formula>
    </cfRule>
    <cfRule type="cellIs" dxfId="25" priority="2" operator="equal">
      <formula>"Revised"</formula>
    </cfRule>
    <cfRule type="cellIs" dxfId="24" priority="3" operator="equal">
      <formula>"Agreed"</formula>
    </cfRule>
    <cfRule type="cellIs" dxfId="23" priority="4" operator="equal">
      <formula>"Rejected"</formula>
    </cfRule>
    <cfRule type="cellIs" dxfId="22" priority="5" operator="equal">
      <formula>"Withdrawn"</formula>
    </cfRule>
    <cfRule type="cellIs" dxfId="21" priority="6" operator="equal">
      <formula>"Reissued"</formula>
    </cfRule>
    <cfRule type="cellIs" dxfId="20" priority="7" operator="equal">
      <formula>"Merged"</formula>
    </cfRule>
    <cfRule type="cellIs" dxfId="19" priority="8" operator="equal">
      <formula>"Technically endorsed"</formula>
    </cfRule>
    <cfRule type="cellIs" dxfId="18" priority="9" operator="equal">
      <formula>"Partially approved"</formula>
    </cfRule>
    <cfRule type="cellIs" dxfId="17" priority="10" operator="equal">
      <formula>"Treated"</formula>
    </cfRule>
    <cfRule type="cellIs" dxfId="16" priority="11" operator="equal">
      <formula>"Noted"</formula>
    </cfRule>
    <cfRule type="cellIs" dxfId="15" priority="12" operator="equal">
      <formula>"Postponed"</formula>
    </cfRule>
    <cfRule type="cellIs" dxfId="14"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59</v>
      </c>
      <c r="B1" s="24" t="s">
        <v>60</v>
      </c>
      <c r="C1" s="24" t="s">
        <v>61</v>
      </c>
    </row>
    <row r="2" spans="1:4" ht="10.5" customHeight="1" x14ac:dyDescent="0.3">
      <c r="A2" s="25"/>
      <c r="B2" s="26"/>
      <c r="C2" s="27"/>
      <c r="D2" s="27"/>
    </row>
    <row r="3" spans="1:4" x14ac:dyDescent="0.3">
      <c r="A3" s="26" t="s">
        <v>31</v>
      </c>
      <c r="B3" s="26" t="s">
        <v>49</v>
      </c>
      <c r="C3" s="27" t="s">
        <v>62</v>
      </c>
      <c r="D3" s="27" t="s">
        <v>45</v>
      </c>
    </row>
    <row r="4" spans="1:4" x14ac:dyDescent="0.3">
      <c r="A4" s="26" t="s">
        <v>50</v>
      </c>
      <c r="B4" s="26" t="s">
        <v>33</v>
      </c>
      <c r="C4" s="27" t="s">
        <v>42</v>
      </c>
      <c r="D4" s="27" t="s">
        <v>38</v>
      </c>
    </row>
    <row r="5" spans="1:4" x14ac:dyDescent="0.3">
      <c r="A5" s="26" t="s">
        <v>35</v>
      </c>
      <c r="B5" s="26" t="s">
        <v>63</v>
      </c>
      <c r="C5" s="27" t="s">
        <v>52</v>
      </c>
      <c r="D5" s="27" t="s">
        <v>32</v>
      </c>
    </row>
    <row r="6" spans="1:4" x14ac:dyDescent="0.3">
      <c r="A6" s="26" t="s">
        <v>41</v>
      </c>
      <c r="B6" s="26" t="s">
        <v>64</v>
      </c>
      <c r="C6" s="27" t="s">
        <v>65</v>
      </c>
      <c r="D6" s="27" t="s">
        <v>51</v>
      </c>
    </row>
    <row r="7" spans="1:4" x14ac:dyDescent="0.3">
      <c r="A7" s="26" t="s">
        <v>44</v>
      </c>
      <c r="B7" s="26" t="s">
        <v>66</v>
      </c>
      <c r="C7" s="27" t="s">
        <v>67</v>
      </c>
      <c r="D7" s="27" t="s">
        <v>36</v>
      </c>
    </row>
    <row r="8" spans="1:4" x14ac:dyDescent="0.3">
      <c r="A8" s="26" t="s">
        <v>39</v>
      </c>
      <c r="B8" s="26" t="s">
        <v>68</v>
      </c>
      <c r="C8" s="27" t="s">
        <v>40</v>
      </c>
      <c r="D8" s="27" t="s">
        <v>69</v>
      </c>
    </row>
    <row r="9" spans="1:4" ht="28.8" x14ac:dyDescent="0.3">
      <c r="A9" s="26" t="s">
        <v>22</v>
      </c>
      <c r="B9" s="26" t="s">
        <v>70</v>
      </c>
      <c r="D9" s="27" t="s">
        <v>47</v>
      </c>
    </row>
    <row r="10" spans="1:4" x14ac:dyDescent="0.3">
      <c r="A10" s="26" t="s">
        <v>71</v>
      </c>
      <c r="B10" s="26" t="s">
        <v>72</v>
      </c>
      <c r="D10" s="27" t="s">
        <v>73</v>
      </c>
    </row>
    <row r="11" spans="1:4" x14ac:dyDescent="0.3">
      <c r="A11" s="26" t="s">
        <v>74</v>
      </c>
      <c r="B11" s="26" t="s">
        <v>75</v>
      </c>
    </row>
    <row r="12" spans="1:4" x14ac:dyDescent="0.3">
      <c r="A12" s="26" t="s">
        <v>76</v>
      </c>
      <c r="B12" s="26" t="s">
        <v>77</v>
      </c>
    </row>
    <row r="13" spans="1:4" x14ac:dyDescent="0.3">
      <c r="A13" s="26" t="s">
        <v>78</v>
      </c>
      <c r="B13" s="26" t="s">
        <v>79</v>
      </c>
    </row>
    <row r="14" spans="1:4" x14ac:dyDescent="0.3">
      <c r="A14" s="26" t="s">
        <v>80</v>
      </c>
      <c r="B14" s="26" t="s">
        <v>81</v>
      </c>
    </row>
    <row r="15" spans="1:4" x14ac:dyDescent="0.3">
      <c r="A15" s="26" t="s">
        <v>82</v>
      </c>
      <c r="B15" s="26" t="s">
        <v>83</v>
      </c>
    </row>
    <row r="16" spans="1:4" x14ac:dyDescent="0.3">
      <c r="A16" s="26" t="s">
        <v>84</v>
      </c>
      <c r="B16" s="26" t="s">
        <v>85</v>
      </c>
    </row>
    <row r="17" spans="1:2" x14ac:dyDescent="0.3">
      <c r="A17" s="26" t="s">
        <v>86</v>
      </c>
      <c r="B17" s="26" t="s">
        <v>87</v>
      </c>
    </row>
    <row r="18" spans="1:2" x14ac:dyDescent="0.3">
      <c r="A18" s="26" t="s">
        <v>88</v>
      </c>
      <c r="B18" s="26" t="s">
        <v>89</v>
      </c>
    </row>
    <row r="19" spans="1:2" x14ac:dyDescent="0.3">
      <c r="A19" s="26" t="s">
        <v>48</v>
      </c>
      <c r="B19" s="26" t="s">
        <v>43</v>
      </c>
    </row>
    <row r="20" spans="1:2" x14ac:dyDescent="0.3">
      <c r="A20" s="26" t="s">
        <v>53</v>
      </c>
      <c r="B20" s="26" t="s">
        <v>90</v>
      </c>
    </row>
    <row r="21" spans="1:2" x14ac:dyDescent="0.3">
      <c r="A21" s="26" t="s">
        <v>34</v>
      </c>
      <c r="B21" s="26" t="s">
        <v>91</v>
      </c>
    </row>
    <row r="22" spans="1:2" x14ac:dyDescent="0.3">
      <c r="A22" s="26" t="s">
        <v>37</v>
      </c>
    </row>
    <row r="23" spans="1:2" x14ac:dyDescent="0.3">
      <c r="A23" s="26" t="s">
        <v>46</v>
      </c>
    </row>
    <row r="24" spans="1:2" x14ac:dyDescent="0.3">
      <c r="A24" s="26" t="s">
        <v>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2018-05-12T03:11:22Z</dcterms:modified>
</cp:coreProperties>
</file>